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3084911D-E915-4CA8-B673-10B68A34707E}" xr6:coauthVersionLast="34" xr6:coauthVersionMax="34" xr10:uidLastSave="{00000000-0000-0000-0000-000000000000}"/>
  <bookViews>
    <workbookView xWindow="0" yWindow="0" windowWidth="28800" windowHeight="11625" xr2:uid="{518C4BD8-6C92-4BAC-87B1-42817A948072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<sst xmlns="http://schemas.openxmlformats.org/spreadsheetml/2006/main" count="189" uniqueCount="104">
  <si>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</si>
  <si>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</si>
  <si>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</si>
  <si>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</si>
  <si>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</si>
  <si>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</si>
  <si>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</si>
  <si>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</si>
  <si>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</si>
  <si>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</si>
  <si>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</si>
  <si>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</si>
  <si>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</si>
  <si>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</si>
  <si>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</si>
  <si>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</si>
  <si>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</si>
  <si>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</si>
  <si>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</si>
  <si>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</si>
  <si>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</si>
  <si>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</si>
  <si>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</si>
  <si>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</si>
  <si>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</si>
  <si>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</si>
  <si>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</si>
  <si>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</si>
  <si>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</si>
  <si>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</si>
  <si>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</si>
  <si>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</si>
  <si>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</si>
  <si>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</si>
  <si>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</si>
  <si>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</si>
  <si>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</si>
  <si>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</si>
  <si>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</si>
  <si>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</si>
  <si>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</si>
  <si>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</si>
  <si>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</si>
  <si>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</si>
  <si>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</si>
  <si>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</si>
  <si>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</si>
  <si>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</si>
  <si>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</si>
  <si>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</si>
  <si>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</si>
  <si>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</si>
  <si>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</si>
  <si>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</si>
  <si>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</si>
  <si>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</si>
  <si>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</si>
  <si>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</si>
  <si>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</si>
  <si>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</si>
  <si>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</si>
  <si>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</si>
  <si>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</si>
  <si>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</si>
  <si>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</si>
  <si>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</si>
  <si>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</si>
  <si>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</si>
  <si>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</si>
  <si>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</si>
  <si>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</si>
  <si>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</si>
  <si>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</si>
  <si>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</si>
  <si>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</si>
  <si>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</si>
  <si>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</si>
  <si>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</si>
  <si>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</si>
  <si>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</si>
  <si>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</si>
  <si>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</si>
  <si>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</si>
  <si>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</si>
  <si>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</si>
  <si>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</si>
  <si>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</si>
  <si>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</si>
  <si>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</si>
  <si>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</si>
  <si>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</si>
  <si>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2018 ROKU</t>
  </si>
  <si>
    <t>STAN NA 28 LUTEGO 2018 ROKU</t>
  </si>
  <si>
    <t>STAN NA 31 MARCA 2018 ROKU</t>
  </si>
  <si>
    <t>STAN NA 30 KWIETNIA 2018 ROKU</t>
  </si>
  <si>
    <t>STAN NA 31 MAJA 2018 ROKU</t>
  </si>
  <si>
    <t>STAN NA 30 CZERWCA 2018 ROKU</t>
  </si>
  <si>
    <t>STAN NA 31 SIERPNIA 2018 ROKU</t>
  </si>
  <si>
    <t>STAN NA 30 WRZESNIA 2018 ROKU</t>
  </si>
  <si>
    <t>STAN NA 31 PAZDZIERNIKA 2018 ROKU</t>
  </si>
  <si>
    <t>STAN NA 30 LISTOPADA 2018 ROKU</t>
  </si>
  <si>
    <t>STAN NA 31 GRUDNIA 2018 ROKU</t>
  </si>
  <si>
    <t>5,7 i 5,8</t>
  </si>
  <si>
    <t>5,5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</si>
</sst>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2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 applyFill="1"/>
    <xf numFmtId="0" fontId="27" fillId="0" borderId="0" xfId="1" applyFont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 xr:uid="{588A702B-449F-486D-8875-3AF9D49A5065}"/>
    <cellStyle name="Normalny_MPIPS9" xfId="2" xr:uid="{48D35216-0231-4310-A57D-5D27535F35C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473B-71BC-4654-9B1B-A8888DE7257C}">
  <sheetPr codeName="Arkusz8">
    <tabColor theme="9" tint="-0.249977111117893"/>
  </sheetPr>
  <dimension ref="A1:CK18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8" sqref="L18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20" customWidth="1"/>
    <col min="4" max="5" width="7.28515625" style="14" customWidth="1"/>
    <col min="6" max="6" width="7.42578125" style="320" customWidth="1"/>
    <col min="7" max="7" width="7.85546875" style="320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20" customWidth="1"/>
    <col min="19" max="19" width="6.7109375" style="14" customWidth="1"/>
    <col min="20" max="20" width="8" style="14" customWidth="1"/>
    <col min="21" max="21" width="7.42578125" style="320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98</v>
      </c>
      <c r="AB6" s="119">
        <v>779</v>
      </c>
      <c r="AC6" s="119">
        <v>16</v>
      </c>
      <c r="AD6" s="119">
        <v>146</v>
      </c>
      <c r="AE6" s="119">
        <v>179</v>
      </c>
      <c r="AF6" s="119">
        <v>1458</v>
      </c>
      <c r="AG6" s="119">
        <v>212</v>
      </c>
      <c r="AH6" s="119">
        <v>1381</v>
      </c>
      <c r="AI6" s="119">
        <v>235</v>
      </c>
      <c r="AJ6" s="119">
        <v>1447</v>
      </c>
      <c r="AK6" s="119">
        <v>198</v>
      </c>
      <c r="AL6" s="119">
        <v>962</v>
      </c>
      <c r="AM6" s="119">
        <v>683</v>
      </c>
      <c r="AN6" s="119">
        <v>4820</v>
      </c>
      <c r="AO6" s="119">
        <v>2</v>
      </c>
      <c r="AP6" s="119">
        <v>50</v>
      </c>
      <c r="AQ6" s="119">
        <v>35</v>
      </c>
      <c r="AR6" s="120">
        <v>333</v>
      </c>
      <c r="AS6" s="10"/>
      <c r="AT6" s="118" t="s">
        <v>43</v>
      </c>
      <c r="AU6" s="119">
        <v>0</v>
      </c>
      <c r="AV6" s="119">
        <v>55</v>
      </c>
      <c r="AW6" s="119">
        <v>4</v>
      </c>
      <c r="AX6" s="119">
        <v>56</v>
      </c>
      <c r="AY6" s="119">
        <v>1</v>
      </c>
      <c r="AZ6" s="119">
        <v>21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49</v>
      </c>
      <c r="BH6" s="119">
        <v>873</v>
      </c>
      <c r="BI6" s="119">
        <v>0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14</v>
      </c>
      <c r="AB8" s="158">
        <v>147</v>
      </c>
      <c r="AC8" s="158">
        <v>0</v>
      </c>
      <c r="AD8" s="158">
        <v>0</v>
      </c>
      <c r="AE8" s="158">
        <v>24</v>
      </c>
      <c r="AF8" s="158">
        <v>145</v>
      </c>
      <c r="AG8" s="158">
        <v>34</v>
      </c>
      <c r="AH8" s="158">
        <v>260</v>
      </c>
      <c r="AI8" s="158">
        <v>99</v>
      </c>
      <c r="AJ8" s="158">
        <v>510</v>
      </c>
      <c r="AK8" s="158">
        <v>47</v>
      </c>
      <c r="AL8" s="158">
        <v>232</v>
      </c>
      <c r="AM8" s="158">
        <v>43</v>
      </c>
      <c r="AN8" s="158">
        <v>360</v>
      </c>
      <c r="AO8" s="158">
        <v>1</v>
      </c>
      <c r="AP8" s="158">
        <v>26</v>
      </c>
      <c r="AQ8" s="159">
        <v>0</v>
      </c>
      <c r="AR8" s="160">
        <v>19</v>
      </c>
      <c r="AS8" s="15"/>
      <c r="AT8" s="161" t="s">
        <v>59</v>
      </c>
      <c r="AU8" s="157">
        <v>0</v>
      </c>
      <c r="AV8" s="158">
        <v>21</v>
      </c>
      <c r="AW8" s="158">
        <v>3</v>
      </c>
      <c r="AX8" s="158">
        <v>14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3</v>
      </c>
      <c r="BH8" s="157">
        <v>51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</v>
      </c>
      <c r="AB9" s="168">
        <v>17</v>
      </c>
      <c r="AC9" s="169">
        <v>0</v>
      </c>
      <c r="AD9" s="168">
        <v>0</v>
      </c>
      <c r="AE9" s="169">
        <v>1</v>
      </c>
      <c r="AF9" s="168">
        <v>7</v>
      </c>
      <c r="AG9" s="169">
        <v>7</v>
      </c>
      <c r="AH9" s="168">
        <v>46</v>
      </c>
      <c r="AI9" s="169">
        <v>9</v>
      </c>
      <c r="AJ9" s="168">
        <v>36</v>
      </c>
      <c r="AK9" s="169">
        <v>10</v>
      </c>
      <c r="AL9" s="168">
        <v>23</v>
      </c>
      <c r="AM9" s="169">
        <v>14</v>
      </c>
      <c r="AN9" s="168">
        <v>144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</v>
      </c>
      <c r="BH9" s="168">
        <v>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</v>
      </c>
      <c r="AB10" s="168">
        <v>14</v>
      </c>
      <c r="AC10" s="169">
        <v>0</v>
      </c>
      <c r="AD10" s="168">
        <v>4</v>
      </c>
      <c r="AE10" s="169">
        <v>2</v>
      </c>
      <c r="AF10" s="168">
        <v>14</v>
      </c>
      <c r="AG10" s="169">
        <v>3</v>
      </c>
      <c r="AH10" s="168">
        <v>22</v>
      </c>
      <c r="AI10" s="169">
        <v>1</v>
      </c>
      <c r="AJ10" s="168">
        <v>22</v>
      </c>
      <c r="AK10" s="169">
        <v>2</v>
      </c>
      <c r="AL10" s="168">
        <v>7</v>
      </c>
      <c r="AM10" s="169">
        <v>9</v>
      </c>
      <c r="AN10" s="168">
        <v>90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1</v>
      </c>
      <c r="BH10" s="168">
        <v>17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66406</v>
      </c>
      <c r="C11" s="195">
        <v>35729</v>
      </c>
      <c r="D11" s="195">
        <v>21527</v>
      </c>
      <c r="E11" s="195">
        <v>5432</v>
      </c>
      <c r="F11" s="195">
        <v>9382</v>
      </c>
      <c r="G11" s="195">
        <v>3190</v>
      </c>
      <c r="H11" s="195">
        <v>36213</v>
      </c>
      <c r="I11" s="195">
        <v>1148</v>
      </c>
      <c r="J11" s="195">
        <v>22539</v>
      </c>
      <c r="K11" s="195">
        <v>14467</v>
      </c>
      <c r="L11" s="195">
        <v>6510</v>
      </c>
      <c r="M11" s="195">
        <v>20127</v>
      </c>
      <c r="N11" s="195">
        <v>179</v>
      </c>
      <c r="O11" s="195">
        <v>8630</v>
      </c>
      <c r="P11" s="195">
        <v>9313</v>
      </c>
      <c r="Q11" s="195">
        <v>4455</v>
      </c>
      <c r="R11" s="195">
        <v>35002</v>
      </c>
      <c r="S11" s="195">
        <v>1402</v>
      </c>
      <c r="T11" s="195">
        <v>9037</v>
      </c>
      <c r="U11" s="195">
        <v>11309</v>
      </c>
      <c r="V11" s="195">
        <v>7714</v>
      </c>
      <c r="W11" s="196">
        <v>6.2</v>
      </c>
      <c r="X11" s="197"/>
      <c r="Y11" s="197"/>
      <c r="Z11" s="166" t="s">
        <v>65</v>
      </c>
      <c r="AA11" s="167">
        <v>15</v>
      </c>
      <c r="AB11" s="168">
        <v>62</v>
      </c>
      <c r="AC11" s="169">
        <v>0</v>
      </c>
      <c r="AD11" s="168">
        <v>0</v>
      </c>
      <c r="AE11" s="169">
        <v>7</v>
      </c>
      <c r="AF11" s="168">
        <v>23</v>
      </c>
      <c r="AG11" s="169">
        <v>5</v>
      </c>
      <c r="AH11" s="168">
        <v>73</v>
      </c>
      <c r="AI11" s="169">
        <v>10</v>
      </c>
      <c r="AJ11" s="168">
        <v>42</v>
      </c>
      <c r="AK11" s="169">
        <v>11</v>
      </c>
      <c r="AL11" s="168">
        <v>38</v>
      </c>
      <c r="AM11" s="169">
        <v>28</v>
      </c>
      <c r="AN11" s="168">
        <v>210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3</v>
      </c>
      <c r="BH11" s="168">
        <v>171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15</v>
      </c>
      <c r="AB12" s="168">
        <v>55</v>
      </c>
      <c r="AC12" s="169">
        <v>2</v>
      </c>
      <c r="AD12" s="168">
        <v>12</v>
      </c>
      <c r="AE12" s="169">
        <v>15</v>
      </c>
      <c r="AF12" s="168">
        <v>170</v>
      </c>
      <c r="AG12" s="169">
        <v>6</v>
      </c>
      <c r="AH12" s="168">
        <v>126</v>
      </c>
      <c r="AI12" s="169">
        <v>14</v>
      </c>
      <c r="AJ12" s="168">
        <v>110</v>
      </c>
      <c r="AK12" s="169">
        <v>15</v>
      </c>
      <c r="AL12" s="168">
        <v>140</v>
      </c>
      <c r="AM12" s="169">
        <v>27</v>
      </c>
      <c r="AN12" s="168">
        <v>229</v>
      </c>
      <c r="AO12" s="169">
        <v>0</v>
      </c>
      <c r="AP12" s="168">
        <v>0</v>
      </c>
      <c r="AQ12" s="170">
        <v>1</v>
      </c>
      <c r="AR12" s="171">
        <v>7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5</v>
      </c>
      <c r="BH12" s="168">
        <v>104</v>
      </c>
      <c r="BI12" s="170">
        <v>0</v>
      </c>
      <c r="BJ12" s="171">
        <v>1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10</v>
      </c>
      <c r="AC13" s="169">
        <v>0</v>
      </c>
      <c r="AD13" s="168">
        <v>0</v>
      </c>
      <c r="AE13" s="169">
        <v>3</v>
      </c>
      <c r="AF13" s="168">
        <v>31</v>
      </c>
      <c r="AG13" s="169">
        <v>37</v>
      </c>
      <c r="AH13" s="168">
        <v>142</v>
      </c>
      <c r="AI13" s="169">
        <v>6</v>
      </c>
      <c r="AJ13" s="168">
        <v>34</v>
      </c>
      <c r="AK13" s="169">
        <v>1</v>
      </c>
      <c r="AL13" s="168">
        <v>17</v>
      </c>
      <c r="AM13" s="169">
        <v>40</v>
      </c>
      <c r="AN13" s="168">
        <v>340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20355</v>
      </c>
      <c r="C14" s="207">
        <v>9989</v>
      </c>
      <c r="D14" s="207">
        <v>0</v>
      </c>
      <c r="E14" s="207">
        <v>2081</v>
      </c>
      <c r="F14" s="208">
        <v>2443</v>
      </c>
      <c r="G14" s="209">
        <v>949</v>
      </c>
      <c r="H14" s="207">
        <v>12085</v>
      </c>
      <c r="I14" s="207">
        <v>177</v>
      </c>
      <c r="J14" s="207">
        <v>9427</v>
      </c>
      <c r="K14" s="210">
        <v>2910</v>
      </c>
      <c r="L14" s="210">
        <v>1156</v>
      </c>
      <c r="M14" s="211">
        <v>7289</v>
      </c>
      <c r="N14" s="211">
        <v>76</v>
      </c>
      <c r="O14" s="212">
        <v>2246</v>
      </c>
      <c r="P14" s="207">
        <v>2499</v>
      </c>
      <c r="Q14" s="213">
        <v>1191</v>
      </c>
      <c r="R14" s="214">
        <v>8752</v>
      </c>
      <c r="S14" s="215">
        <v>225</v>
      </c>
      <c r="T14" s="215">
        <v>1291</v>
      </c>
      <c r="U14" s="213">
        <v>4704</v>
      </c>
      <c r="V14" s="216">
        <v>2368</v>
      </c>
      <c r="W14" s="217">
        <v>5.9</v>
      </c>
      <c r="X14" s="218"/>
      <c r="Y14" s="218"/>
      <c r="Z14" s="219" t="s">
        <v>68</v>
      </c>
      <c r="AA14" s="220">
        <v>9</v>
      </c>
      <c r="AB14" s="168">
        <v>105</v>
      </c>
      <c r="AC14" s="221">
        <v>6</v>
      </c>
      <c r="AD14" s="168">
        <v>54</v>
      </c>
      <c r="AE14" s="221">
        <v>13</v>
      </c>
      <c r="AF14" s="168">
        <v>154</v>
      </c>
      <c r="AG14" s="221">
        <v>13</v>
      </c>
      <c r="AH14" s="168">
        <v>88</v>
      </c>
      <c r="AI14" s="221">
        <v>15</v>
      </c>
      <c r="AJ14" s="168">
        <v>78</v>
      </c>
      <c r="AK14" s="169">
        <v>20</v>
      </c>
      <c r="AL14" s="168">
        <v>42</v>
      </c>
      <c r="AM14" s="222">
        <v>50</v>
      </c>
      <c r="AN14" s="168">
        <v>356</v>
      </c>
      <c r="AO14" s="222">
        <v>1</v>
      </c>
      <c r="AP14" s="168">
        <v>18</v>
      </c>
      <c r="AQ14" s="223">
        <v>4</v>
      </c>
      <c r="AR14" s="171">
        <v>42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38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2037</v>
      </c>
      <c r="C15" s="224">
        <v>987</v>
      </c>
      <c r="D15" s="212">
        <v>1227</v>
      </c>
      <c r="E15" s="225">
        <v>122</v>
      </c>
      <c r="F15" s="226">
        <v>270</v>
      </c>
      <c r="G15" s="227">
        <v>141</v>
      </c>
      <c r="H15" s="212">
        <v>1183</v>
      </c>
      <c r="I15" s="212">
        <v>31</v>
      </c>
      <c r="J15" s="212">
        <v>652</v>
      </c>
      <c r="K15" s="225">
        <v>427</v>
      </c>
      <c r="L15" s="225">
        <v>183</v>
      </c>
      <c r="M15" s="225">
        <v>627</v>
      </c>
      <c r="N15" s="225">
        <v>3</v>
      </c>
      <c r="O15" s="212">
        <v>197</v>
      </c>
      <c r="P15" s="212">
        <v>229</v>
      </c>
      <c r="Q15" s="227">
        <v>110</v>
      </c>
      <c r="R15" s="228">
        <v>925</v>
      </c>
      <c r="S15" s="229">
        <v>15</v>
      </c>
      <c r="T15" s="229">
        <v>52</v>
      </c>
      <c r="U15" s="230">
        <v>206</v>
      </c>
      <c r="V15" s="231">
        <v>144</v>
      </c>
      <c r="W15" s="232">
        <v>7.3</v>
      </c>
      <c r="X15" s="218"/>
      <c r="Y15" s="218"/>
      <c r="Z15" s="219" t="s">
        <v>69</v>
      </c>
      <c r="AA15" s="167">
        <v>2</v>
      </c>
      <c r="AB15" s="168">
        <v>25</v>
      </c>
      <c r="AC15" s="169">
        <v>0</v>
      </c>
      <c r="AD15" s="168">
        <v>2</v>
      </c>
      <c r="AE15" s="169">
        <v>6</v>
      </c>
      <c r="AF15" s="168">
        <v>46</v>
      </c>
      <c r="AG15" s="169">
        <v>3</v>
      </c>
      <c r="AH15" s="168">
        <v>9</v>
      </c>
      <c r="AI15" s="169">
        <v>12</v>
      </c>
      <c r="AJ15" s="168">
        <v>54</v>
      </c>
      <c r="AK15" s="169">
        <v>10</v>
      </c>
      <c r="AL15" s="168">
        <v>41</v>
      </c>
      <c r="AM15" s="169">
        <v>77</v>
      </c>
      <c r="AN15" s="168">
        <v>261</v>
      </c>
      <c r="AO15" s="169">
        <v>0</v>
      </c>
      <c r="AP15" s="168">
        <v>0</v>
      </c>
      <c r="AQ15" s="170">
        <v>3</v>
      </c>
      <c r="AR15" s="171">
        <v>5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8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8</v>
      </c>
      <c r="BH15" s="168">
        <v>72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776</v>
      </c>
      <c r="C16" s="212">
        <v>367</v>
      </c>
      <c r="D16" s="212">
        <v>421</v>
      </c>
      <c r="E16" s="225">
        <v>44</v>
      </c>
      <c r="F16" s="226">
        <v>109</v>
      </c>
      <c r="G16" s="227">
        <v>50</v>
      </c>
      <c r="H16" s="212">
        <v>399</v>
      </c>
      <c r="I16" s="212">
        <v>22</v>
      </c>
      <c r="J16" s="212">
        <v>269</v>
      </c>
      <c r="K16" s="225">
        <v>202</v>
      </c>
      <c r="L16" s="225">
        <v>98</v>
      </c>
      <c r="M16" s="225">
        <v>202</v>
      </c>
      <c r="N16" s="225">
        <v>2</v>
      </c>
      <c r="O16" s="212">
        <v>107</v>
      </c>
      <c r="P16" s="212">
        <v>113</v>
      </c>
      <c r="Q16" s="227">
        <v>52</v>
      </c>
      <c r="R16" s="228">
        <v>441</v>
      </c>
      <c r="S16" s="229">
        <v>33</v>
      </c>
      <c r="T16" s="229">
        <v>133</v>
      </c>
      <c r="U16" s="230">
        <v>90</v>
      </c>
      <c r="V16" s="231">
        <v>88</v>
      </c>
      <c r="W16" s="232">
        <v>6.8</v>
      </c>
      <c r="X16" s="218"/>
      <c r="Y16" s="218"/>
      <c r="Z16" s="166" t="s">
        <v>70</v>
      </c>
      <c r="AA16" s="167">
        <v>5</v>
      </c>
      <c r="AB16" s="168">
        <v>30</v>
      </c>
      <c r="AC16" s="169">
        <v>0</v>
      </c>
      <c r="AD16" s="168">
        <v>11</v>
      </c>
      <c r="AE16" s="169">
        <v>25</v>
      </c>
      <c r="AF16" s="168">
        <v>186</v>
      </c>
      <c r="AG16" s="169">
        <v>46</v>
      </c>
      <c r="AH16" s="168">
        <v>152</v>
      </c>
      <c r="AI16" s="169">
        <v>0</v>
      </c>
      <c r="AJ16" s="168">
        <v>25</v>
      </c>
      <c r="AK16" s="169">
        <v>21</v>
      </c>
      <c r="AL16" s="168">
        <v>52</v>
      </c>
      <c r="AM16" s="169">
        <v>2</v>
      </c>
      <c r="AN16" s="168">
        <v>101</v>
      </c>
      <c r="AO16" s="169">
        <v>0</v>
      </c>
      <c r="AP16" s="168">
        <v>0</v>
      </c>
      <c r="AQ16" s="170">
        <v>3</v>
      </c>
      <c r="AR16" s="171">
        <v>33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17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</v>
      </c>
      <c r="BH16" s="168">
        <v>14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3233</v>
      </c>
      <c r="C17" s="212">
        <v>1645</v>
      </c>
      <c r="D17" s="212">
        <v>810</v>
      </c>
      <c r="E17" s="225">
        <v>288</v>
      </c>
      <c r="F17" s="226">
        <v>537</v>
      </c>
      <c r="G17" s="227">
        <v>234</v>
      </c>
      <c r="H17" s="212">
        <v>1563</v>
      </c>
      <c r="I17" s="212">
        <v>57</v>
      </c>
      <c r="J17" s="212">
        <v>1390</v>
      </c>
      <c r="K17" s="225">
        <v>630</v>
      </c>
      <c r="L17" s="225">
        <v>270</v>
      </c>
      <c r="M17" s="225">
        <v>987</v>
      </c>
      <c r="N17" s="225">
        <v>5</v>
      </c>
      <c r="O17" s="212">
        <v>397</v>
      </c>
      <c r="P17" s="212">
        <v>416</v>
      </c>
      <c r="Q17" s="227">
        <v>196</v>
      </c>
      <c r="R17" s="228">
        <v>1655</v>
      </c>
      <c r="S17" s="229">
        <v>12</v>
      </c>
      <c r="T17" s="229">
        <v>166</v>
      </c>
      <c r="U17" s="230">
        <v>595</v>
      </c>
      <c r="V17" s="231">
        <v>618</v>
      </c>
      <c r="W17" s="232">
        <v>7.1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24</v>
      </c>
      <c r="AF17" s="168">
        <v>120</v>
      </c>
      <c r="AG17" s="169">
        <v>4</v>
      </c>
      <c r="AH17" s="168">
        <v>25</v>
      </c>
      <c r="AI17" s="169">
        <v>0</v>
      </c>
      <c r="AJ17" s="168">
        <v>12</v>
      </c>
      <c r="AK17" s="169">
        <v>1</v>
      </c>
      <c r="AL17" s="168">
        <v>4</v>
      </c>
      <c r="AM17" s="169">
        <v>19</v>
      </c>
      <c r="AN17" s="168">
        <v>124</v>
      </c>
      <c r="AO17" s="169">
        <v>0</v>
      </c>
      <c r="AP17" s="168">
        <v>0</v>
      </c>
      <c r="AQ17" s="170">
        <v>1</v>
      </c>
      <c r="AR17" s="171">
        <v>29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5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4278</v>
      </c>
      <c r="C18" s="212">
        <v>2220</v>
      </c>
      <c r="D18" s="212">
        <v>1081</v>
      </c>
      <c r="E18" s="225">
        <v>277</v>
      </c>
      <c r="F18" s="226">
        <v>724</v>
      </c>
      <c r="G18" s="227">
        <v>220</v>
      </c>
      <c r="H18" s="212">
        <v>2093</v>
      </c>
      <c r="I18" s="212">
        <v>74</v>
      </c>
      <c r="J18" s="212">
        <v>1226</v>
      </c>
      <c r="K18" s="225">
        <v>973</v>
      </c>
      <c r="L18" s="225">
        <v>442</v>
      </c>
      <c r="M18" s="225">
        <v>1281</v>
      </c>
      <c r="N18" s="225">
        <v>25</v>
      </c>
      <c r="O18" s="212">
        <v>625</v>
      </c>
      <c r="P18" s="212">
        <v>632</v>
      </c>
      <c r="Q18" s="227">
        <v>288</v>
      </c>
      <c r="R18" s="228">
        <v>2584</v>
      </c>
      <c r="S18" s="229">
        <v>89</v>
      </c>
      <c r="T18" s="229">
        <v>605</v>
      </c>
      <c r="U18" s="230">
        <v>963</v>
      </c>
      <c r="V18" s="231">
        <v>714</v>
      </c>
      <c r="W18" s="234">
        <v>6.9</v>
      </c>
      <c r="X18" s="235"/>
      <c r="Y18" s="235"/>
      <c r="Z18" s="203" t="s">
        <v>72</v>
      </c>
      <c r="AA18" s="167">
        <v>13</v>
      </c>
      <c r="AB18" s="168">
        <v>32</v>
      </c>
      <c r="AC18" s="169">
        <v>2</v>
      </c>
      <c r="AD18" s="168">
        <v>10</v>
      </c>
      <c r="AE18" s="169">
        <v>4</v>
      </c>
      <c r="AF18" s="168">
        <v>61</v>
      </c>
      <c r="AG18" s="169">
        <v>6</v>
      </c>
      <c r="AH18" s="168">
        <v>35</v>
      </c>
      <c r="AI18" s="169">
        <v>9</v>
      </c>
      <c r="AJ18" s="168">
        <v>59</v>
      </c>
      <c r="AK18" s="169">
        <v>7</v>
      </c>
      <c r="AL18" s="168">
        <v>41</v>
      </c>
      <c r="AM18" s="169">
        <v>15</v>
      </c>
      <c r="AN18" s="168">
        <v>179</v>
      </c>
      <c r="AO18" s="169">
        <v>0</v>
      </c>
      <c r="AP18" s="168">
        <v>0</v>
      </c>
      <c r="AQ18" s="170">
        <v>2</v>
      </c>
      <c r="AR18" s="171">
        <v>25</v>
      </c>
      <c r="AS18" s="15"/>
      <c r="AT18" s="172" t="s">
        <v>72</v>
      </c>
      <c r="AU18" s="167">
        <v>0</v>
      </c>
      <c r="AV18" s="168">
        <v>0</v>
      </c>
      <c r="AW18" s="169">
        <v>1</v>
      </c>
      <c r="AX18" s="168">
        <v>2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4</v>
      </c>
      <c r="BH18" s="168">
        <v>67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1502</v>
      </c>
      <c r="C19" s="224">
        <v>843</v>
      </c>
      <c r="D19" s="224">
        <v>804</v>
      </c>
      <c r="E19" s="225">
        <v>88</v>
      </c>
      <c r="F19" s="236">
        <v>129</v>
      </c>
      <c r="G19" s="237">
        <v>65</v>
      </c>
      <c r="H19" s="238">
        <v>1011</v>
      </c>
      <c r="I19" s="224">
        <v>21</v>
      </c>
      <c r="J19" s="224">
        <v>653</v>
      </c>
      <c r="K19" s="225">
        <v>359</v>
      </c>
      <c r="L19" s="225">
        <v>170</v>
      </c>
      <c r="M19" s="225">
        <v>443</v>
      </c>
      <c r="N19" s="225">
        <v>4</v>
      </c>
      <c r="O19" s="224">
        <v>235</v>
      </c>
      <c r="P19" s="224">
        <v>265</v>
      </c>
      <c r="Q19" s="237">
        <v>121</v>
      </c>
      <c r="R19" s="228">
        <v>864</v>
      </c>
      <c r="S19" s="229">
        <v>16</v>
      </c>
      <c r="T19" s="229">
        <v>72</v>
      </c>
      <c r="U19" s="239">
        <v>168</v>
      </c>
      <c r="V19" s="240">
        <v>278</v>
      </c>
      <c r="W19" s="241">
        <v>7.2</v>
      </c>
      <c r="X19" s="235"/>
      <c r="Y19" s="235"/>
      <c r="Z19" s="166" t="s">
        <v>73</v>
      </c>
      <c r="AA19" s="167">
        <v>1</v>
      </c>
      <c r="AB19" s="168">
        <v>84</v>
      </c>
      <c r="AC19" s="169">
        <v>1</v>
      </c>
      <c r="AD19" s="168">
        <v>11</v>
      </c>
      <c r="AE19" s="169">
        <v>11</v>
      </c>
      <c r="AF19" s="168">
        <v>110</v>
      </c>
      <c r="AG19" s="169">
        <v>0</v>
      </c>
      <c r="AH19" s="168">
        <v>46</v>
      </c>
      <c r="AI19" s="169">
        <v>10</v>
      </c>
      <c r="AJ19" s="168">
        <v>80</v>
      </c>
      <c r="AK19" s="169">
        <v>18</v>
      </c>
      <c r="AL19" s="168">
        <v>69</v>
      </c>
      <c r="AM19" s="169">
        <v>63</v>
      </c>
      <c r="AN19" s="168">
        <v>328</v>
      </c>
      <c r="AO19" s="169">
        <v>0</v>
      </c>
      <c r="AP19" s="168">
        <v>5</v>
      </c>
      <c r="AQ19" s="170">
        <v>3</v>
      </c>
      <c r="AR19" s="171">
        <v>16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4</v>
      </c>
      <c r="BH19" s="168">
        <v>138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3881</v>
      </c>
      <c r="C20" s="212">
        <v>2213</v>
      </c>
      <c r="D20" s="212">
        <v>1630</v>
      </c>
      <c r="E20" s="211">
        <v>379</v>
      </c>
      <c r="F20" s="226">
        <v>624</v>
      </c>
      <c r="G20" s="227">
        <v>154</v>
      </c>
      <c r="H20" s="212">
        <v>1964</v>
      </c>
      <c r="I20" s="212">
        <v>94</v>
      </c>
      <c r="J20" s="212">
        <v>1232</v>
      </c>
      <c r="K20" s="211">
        <v>969</v>
      </c>
      <c r="L20" s="211">
        <v>451</v>
      </c>
      <c r="M20" s="211">
        <v>1057</v>
      </c>
      <c r="N20" s="211">
        <v>11</v>
      </c>
      <c r="O20" s="212">
        <v>564</v>
      </c>
      <c r="P20" s="212">
        <v>593</v>
      </c>
      <c r="Q20" s="227">
        <v>298</v>
      </c>
      <c r="R20" s="228">
        <v>2257</v>
      </c>
      <c r="S20" s="229">
        <v>121</v>
      </c>
      <c r="T20" s="229">
        <v>676</v>
      </c>
      <c r="U20" s="230">
        <v>601</v>
      </c>
      <c r="V20" s="243">
        <v>346</v>
      </c>
      <c r="W20" s="244" t="s">
        <v>102</v>
      </c>
      <c r="X20" s="245"/>
      <c r="Y20" s="245"/>
      <c r="Z20" s="219" t="s">
        <v>74</v>
      </c>
      <c r="AA20" s="220">
        <v>4</v>
      </c>
      <c r="AB20" s="168">
        <v>22</v>
      </c>
      <c r="AC20" s="169">
        <v>0</v>
      </c>
      <c r="AD20" s="168">
        <v>0</v>
      </c>
      <c r="AE20" s="169">
        <v>8</v>
      </c>
      <c r="AF20" s="168">
        <v>83</v>
      </c>
      <c r="AG20" s="169">
        <v>0</v>
      </c>
      <c r="AH20" s="168">
        <v>0</v>
      </c>
      <c r="AI20" s="169">
        <v>9</v>
      </c>
      <c r="AJ20" s="168">
        <v>75</v>
      </c>
      <c r="AK20" s="169">
        <v>9</v>
      </c>
      <c r="AL20" s="168">
        <v>23</v>
      </c>
      <c r="AM20" s="169">
        <v>41</v>
      </c>
      <c r="AN20" s="168">
        <v>351</v>
      </c>
      <c r="AO20" s="169">
        <v>0</v>
      </c>
      <c r="AP20" s="168">
        <v>0</v>
      </c>
      <c r="AQ20" s="170">
        <v>3</v>
      </c>
      <c r="AR20" s="171">
        <v>27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2904</v>
      </c>
      <c r="C21" s="212">
        <v>1868</v>
      </c>
      <c r="D21" s="212">
        <v>1149</v>
      </c>
      <c r="E21" s="225">
        <v>253</v>
      </c>
      <c r="F21" s="226">
        <v>438</v>
      </c>
      <c r="G21" s="227">
        <v>216</v>
      </c>
      <c r="H21" s="212">
        <v>1526</v>
      </c>
      <c r="I21" s="212">
        <v>53</v>
      </c>
      <c r="J21" s="212">
        <v>446</v>
      </c>
      <c r="K21" s="225">
        <v>722</v>
      </c>
      <c r="L21" s="225">
        <v>318</v>
      </c>
      <c r="M21" s="225">
        <v>700</v>
      </c>
      <c r="N21" s="225">
        <v>6</v>
      </c>
      <c r="O21" s="212">
        <v>417</v>
      </c>
      <c r="P21" s="212">
        <v>480</v>
      </c>
      <c r="Q21" s="227">
        <v>214</v>
      </c>
      <c r="R21" s="228">
        <v>1564</v>
      </c>
      <c r="S21" s="229">
        <v>102</v>
      </c>
      <c r="T21" s="229">
        <v>713</v>
      </c>
      <c r="U21" s="230">
        <v>546</v>
      </c>
      <c r="V21" s="243">
        <v>298</v>
      </c>
      <c r="W21" s="246">
        <v>5.4</v>
      </c>
      <c r="X21" s="235"/>
      <c r="Y21" s="235"/>
      <c r="Z21" s="219" t="s">
        <v>75</v>
      </c>
      <c r="AA21" s="167">
        <v>1</v>
      </c>
      <c r="AB21" s="168">
        <v>27</v>
      </c>
      <c r="AC21" s="169">
        <v>0</v>
      </c>
      <c r="AD21" s="168">
        <v>20</v>
      </c>
      <c r="AE21" s="169">
        <v>17</v>
      </c>
      <c r="AF21" s="168">
        <v>82</v>
      </c>
      <c r="AG21" s="169">
        <v>1</v>
      </c>
      <c r="AH21" s="168">
        <v>46</v>
      </c>
      <c r="AI21" s="169">
        <v>9</v>
      </c>
      <c r="AJ21" s="168">
        <v>50</v>
      </c>
      <c r="AK21" s="169">
        <v>1</v>
      </c>
      <c r="AL21" s="168">
        <v>26</v>
      </c>
      <c r="AM21" s="169">
        <v>32</v>
      </c>
      <c r="AN21" s="168">
        <v>154</v>
      </c>
      <c r="AO21" s="169">
        <v>0</v>
      </c>
      <c r="AP21" s="168">
        <v>0</v>
      </c>
      <c r="AQ21" s="170">
        <v>7</v>
      </c>
      <c r="AR21" s="171">
        <v>67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8</v>
      </c>
      <c r="BH21" s="168">
        <v>66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1588</v>
      </c>
      <c r="C22" s="212">
        <v>946</v>
      </c>
      <c r="D22" s="212">
        <v>1072</v>
      </c>
      <c r="E22" s="225">
        <v>151</v>
      </c>
      <c r="F22" s="226">
        <v>436</v>
      </c>
      <c r="G22" s="227">
        <v>27</v>
      </c>
      <c r="H22" s="212">
        <v>514</v>
      </c>
      <c r="I22" s="212">
        <v>49</v>
      </c>
      <c r="J22" s="212">
        <v>258</v>
      </c>
      <c r="K22" s="225">
        <v>421</v>
      </c>
      <c r="L22" s="225">
        <v>215</v>
      </c>
      <c r="M22" s="225">
        <v>460</v>
      </c>
      <c r="N22" s="225">
        <v>3</v>
      </c>
      <c r="O22" s="212">
        <v>316</v>
      </c>
      <c r="P22" s="212">
        <v>339</v>
      </c>
      <c r="Q22" s="227">
        <v>216</v>
      </c>
      <c r="R22" s="228">
        <v>1497</v>
      </c>
      <c r="S22" s="229">
        <v>7</v>
      </c>
      <c r="T22" s="229">
        <v>91</v>
      </c>
      <c r="U22" s="230">
        <v>214</v>
      </c>
      <c r="V22" s="243">
        <v>224</v>
      </c>
      <c r="W22" s="241">
        <v>5.4</v>
      </c>
      <c r="X22" s="235"/>
      <c r="Y22" s="235"/>
      <c r="Z22" s="166" t="s">
        <v>76</v>
      </c>
      <c r="AA22" s="167">
        <v>6</v>
      </c>
      <c r="AB22" s="168">
        <v>45</v>
      </c>
      <c r="AC22" s="169">
        <v>2</v>
      </c>
      <c r="AD22" s="168">
        <v>11</v>
      </c>
      <c r="AE22" s="169">
        <v>1</v>
      </c>
      <c r="AF22" s="168">
        <v>23</v>
      </c>
      <c r="AG22" s="169">
        <v>0</v>
      </c>
      <c r="AH22" s="168">
        <v>21</v>
      </c>
      <c r="AI22" s="169">
        <v>0</v>
      </c>
      <c r="AJ22" s="168">
        <v>25</v>
      </c>
      <c r="AK22" s="169">
        <v>7</v>
      </c>
      <c r="AL22" s="168">
        <v>36</v>
      </c>
      <c r="AM22" s="169">
        <v>45</v>
      </c>
      <c r="AN22" s="168">
        <v>301</v>
      </c>
      <c r="AO22" s="169">
        <v>0</v>
      </c>
      <c r="AP22" s="168">
        <v>0</v>
      </c>
      <c r="AQ22" s="170">
        <v>0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6</v>
      </c>
      <c r="BH22" s="168">
        <v>9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1471</v>
      </c>
      <c r="C23" s="212">
        <v>852</v>
      </c>
      <c r="D23" s="212">
        <v>1122</v>
      </c>
      <c r="E23" s="225">
        <v>49</v>
      </c>
      <c r="F23" s="226">
        <v>211</v>
      </c>
      <c r="G23" s="227">
        <v>117</v>
      </c>
      <c r="H23" s="212">
        <v>747</v>
      </c>
      <c r="I23" s="212">
        <v>48</v>
      </c>
      <c r="J23" s="212">
        <v>355</v>
      </c>
      <c r="K23" s="225">
        <v>442</v>
      </c>
      <c r="L23" s="225">
        <v>217</v>
      </c>
      <c r="M23" s="225">
        <v>311</v>
      </c>
      <c r="N23" s="225">
        <v>2</v>
      </c>
      <c r="O23" s="212">
        <v>176</v>
      </c>
      <c r="P23" s="212">
        <v>178</v>
      </c>
      <c r="Q23" s="227">
        <v>99</v>
      </c>
      <c r="R23" s="228">
        <v>812</v>
      </c>
      <c r="S23" s="229">
        <v>35</v>
      </c>
      <c r="T23" s="229">
        <v>106</v>
      </c>
      <c r="U23" s="230">
        <v>150</v>
      </c>
      <c r="V23" s="243">
        <v>90</v>
      </c>
      <c r="W23" s="241">
        <v>7.1</v>
      </c>
      <c r="X23" s="235"/>
      <c r="Y23" s="235"/>
      <c r="Z23" s="166" t="s">
        <v>77</v>
      </c>
      <c r="AA23" s="167">
        <v>0</v>
      </c>
      <c r="AB23" s="168">
        <v>8</v>
      </c>
      <c r="AC23" s="169">
        <v>0</v>
      </c>
      <c r="AD23" s="168">
        <v>0</v>
      </c>
      <c r="AE23" s="169">
        <v>3</v>
      </c>
      <c r="AF23" s="168">
        <v>26</v>
      </c>
      <c r="AG23" s="169">
        <v>9</v>
      </c>
      <c r="AH23" s="168">
        <v>39</v>
      </c>
      <c r="AI23" s="169">
        <v>2</v>
      </c>
      <c r="AJ23" s="168">
        <v>19</v>
      </c>
      <c r="AK23" s="169">
        <v>1</v>
      </c>
      <c r="AL23" s="168">
        <v>13</v>
      </c>
      <c r="AM23" s="169">
        <v>21</v>
      </c>
      <c r="AN23" s="168">
        <v>182</v>
      </c>
      <c r="AO23" s="169">
        <v>0</v>
      </c>
      <c r="AP23" s="168">
        <v>0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2</v>
      </c>
      <c r="BH23" s="168">
        <v>2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2756</v>
      </c>
      <c r="C24" s="212">
        <v>1686</v>
      </c>
      <c r="D24" s="212">
        <v>1405</v>
      </c>
      <c r="E24" s="225">
        <v>128</v>
      </c>
      <c r="F24" s="226">
        <v>381</v>
      </c>
      <c r="G24" s="227">
        <v>112</v>
      </c>
      <c r="H24" s="212">
        <v>1511</v>
      </c>
      <c r="I24" s="212">
        <v>76</v>
      </c>
      <c r="J24" s="212">
        <v>911</v>
      </c>
      <c r="K24" s="225">
        <v>669</v>
      </c>
      <c r="L24" s="225">
        <v>315</v>
      </c>
      <c r="M24" s="225">
        <v>863</v>
      </c>
      <c r="N24" s="225">
        <v>1</v>
      </c>
      <c r="O24" s="212">
        <v>360</v>
      </c>
      <c r="P24" s="212">
        <v>395</v>
      </c>
      <c r="Q24" s="227">
        <v>165</v>
      </c>
      <c r="R24" s="228">
        <v>1345</v>
      </c>
      <c r="S24" s="229">
        <v>96</v>
      </c>
      <c r="T24" s="229">
        <v>714</v>
      </c>
      <c r="U24" s="230">
        <v>279</v>
      </c>
      <c r="V24" s="243">
        <v>253</v>
      </c>
      <c r="W24" s="234">
        <v>6.2</v>
      </c>
      <c r="X24" s="235"/>
      <c r="Y24" s="235"/>
      <c r="Z24" s="203" t="s">
        <v>78</v>
      </c>
      <c r="AA24" s="167">
        <v>0</v>
      </c>
      <c r="AB24" s="168">
        <v>5</v>
      </c>
      <c r="AC24" s="169">
        <v>0</v>
      </c>
      <c r="AD24" s="168">
        <v>2</v>
      </c>
      <c r="AE24" s="169">
        <v>0</v>
      </c>
      <c r="AF24" s="168">
        <v>6</v>
      </c>
      <c r="AG24" s="169">
        <v>3</v>
      </c>
      <c r="AH24" s="168">
        <v>26</v>
      </c>
      <c r="AI24" s="169">
        <v>4</v>
      </c>
      <c r="AJ24" s="168">
        <v>23</v>
      </c>
      <c r="AK24" s="228">
        <v>3</v>
      </c>
      <c r="AL24" s="168">
        <v>10</v>
      </c>
      <c r="AM24" s="169">
        <v>29</v>
      </c>
      <c r="AN24" s="168">
        <v>256</v>
      </c>
      <c r="AO24" s="169">
        <v>0</v>
      </c>
      <c r="AP24" s="168">
        <v>0</v>
      </c>
      <c r="AQ24" s="170">
        <v>0</v>
      </c>
      <c r="AR24" s="171">
        <v>5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3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3</v>
      </c>
      <c r="BH24" s="168">
        <v>27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3380</v>
      </c>
      <c r="C25" s="224">
        <v>1774</v>
      </c>
      <c r="D25" s="224">
        <v>1365</v>
      </c>
      <c r="E25" s="225">
        <v>253</v>
      </c>
      <c r="F25" s="236">
        <v>631</v>
      </c>
      <c r="G25" s="237">
        <v>118</v>
      </c>
      <c r="H25" s="224">
        <v>1568</v>
      </c>
      <c r="I25" s="224">
        <v>54</v>
      </c>
      <c r="J25" s="224">
        <v>1045</v>
      </c>
      <c r="K25" s="225">
        <v>763</v>
      </c>
      <c r="L25" s="225">
        <v>328</v>
      </c>
      <c r="M25" s="225">
        <v>915</v>
      </c>
      <c r="N25" s="225">
        <v>2</v>
      </c>
      <c r="O25" s="224">
        <v>507</v>
      </c>
      <c r="P25" s="224">
        <v>489</v>
      </c>
      <c r="Q25" s="237">
        <v>244</v>
      </c>
      <c r="R25" s="228">
        <v>2054</v>
      </c>
      <c r="S25" s="229">
        <v>92</v>
      </c>
      <c r="T25" s="229">
        <v>836</v>
      </c>
      <c r="U25" s="239">
        <v>481</v>
      </c>
      <c r="V25" s="247">
        <v>264</v>
      </c>
      <c r="W25" s="241">
        <v>7</v>
      </c>
      <c r="X25" s="235"/>
      <c r="Y25" s="235"/>
      <c r="Z25" s="166" t="s">
        <v>79</v>
      </c>
      <c r="AA25" s="167">
        <v>3</v>
      </c>
      <c r="AB25" s="168">
        <v>12</v>
      </c>
      <c r="AC25" s="169">
        <v>3</v>
      </c>
      <c r="AD25" s="168">
        <v>9</v>
      </c>
      <c r="AE25" s="169">
        <v>2</v>
      </c>
      <c r="AF25" s="168">
        <v>18</v>
      </c>
      <c r="AG25" s="169">
        <v>0</v>
      </c>
      <c r="AH25" s="168">
        <v>10</v>
      </c>
      <c r="AI25" s="169">
        <v>7</v>
      </c>
      <c r="AJ25" s="168">
        <v>32</v>
      </c>
      <c r="AK25" s="169">
        <v>3</v>
      </c>
      <c r="AL25" s="168">
        <v>27</v>
      </c>
      <c r="AM25" s="169">
        <v>31</v>
      </c>
      <c r="AN25" s="168">
        <v>155</v>
      </c>
      <c r="AO25" s="169">
        <v>0</v>
      </c>
      <c r="AP25" s="168">
        <v>0</v>
      </c>
      <c r="AQ25" s="170">
        <v>4</v>
      </c>
      <c r="AR25" s="171">
        <v>27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2890</v>
      </c>
      <c r="C26" s="212">
        <v>1609</v>
      </c>
      <c r="D26" s="212">
        <v>1488</v>
      </c>
      <c r="E26" s="248">
        <v>186</v>
      </c>
      <c r="F26" s="226">
        <v>377</v>
      </c>
      <c r="G26" s="227">
        <v>131</v>
      </c>
      <c r="H26" s="212">
        <v>1434</v>
      </c>
      <c r="I26" s="212">
        <v>96</v>
      </c>
      <c r="J26" s="212">
        <v>448</v>
      </c>
      <c r="K26" s="248">
        <v>996</v>
      </c>
      <c r="L26" s="248">
        <v>516</v>
      </c>
      <c r="M26" s="248">
        <v>709</v>
      </c>
      <c r="N26" s="248">
        <v>3</v>
      </c>
      <c r="O26" s="212">
        <v>436</v>
      </c>
      <c r="P26" s="212">
        <v>508</v>
      </c>
      <c r="Q26" s="227">
        <v>215</v>
      </c>
      <c r="R26" s="228">
        <v>1758</v>
      </c>
      <c r="S26" s="229">
        <v>131</v>
      </c>
      <c r="T26" s="229">
        <v>728</v>
      </c>
      <c r="U26" s="230">
        <v>188</v>
      </c>
      <c r="V26" s="243">
        <v>140</v>
      </c>
      <c r="W26" s="246">
        <v>5.7</v>
      </c>
      <c r="X26" s="235"/>
      <c r="Y26" s="235"/>
      <c r="Z26" s="219" t="s">
        <v>80</v>
      </c>
      <c r="AA26" s="220">
        <v>2</v>
      </c>
      <c r="AB26" s="168">
        <v>23</v>
      </c>
      <c r="AC26" s="221">
        <v>0</v>
      </c>
      <c r="AD26" s="168">
        <v>0</v>
      </c>
      <c r="AE26" s="221">
        <v>8</v>
      </c>
      <c r="AF26" s="168">
        <v>99</v>
      </c>
      <c r="AG26" s="221">
        <v>0</v>
      </c>
      <c r="AH26" s="168">
        <v>23</v>
      </c>
      <c r="AI26" s="221">
        <v>1</v>
      </c>
      <c r="AJ26" s="168">
        <v>45</v>
      </c>
      <c r="AK26" s="169">
        <v>5</v>
      </c>
      <c r="AL26" s="168">
        <v>31</v>
      </c>
      <c r="AM26" s="222">
        <v>3</v>
      </c>
      <c r="AN26" s="168">
        <v>118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2181</v>
      </c>
      <c r="C27" s="212">
        <v>1311</v>
      </c>
      <c r="D27" s="212">
        <v>1382</v>
      </c>
      <c r="E27" s="225">
        <v>103</v>
      </c>
      <c r="F27" s="226">
        <v>272</v>
      </c>
      <c r="G27" s="227">
        <v>66</v>
      </c>
      <c r="H27" s="212">
        <v>1268</v>
      </c>
      <c r="I27" s="212">
        <v>48</v>
      </c>
      <c r="J27" s="212">
        <v>474</v>
      </c>
      <c r="K27" s="225">
        <v>600</v>
      </c>
      <c r="L27" s="225">
        <v>248</v>
      </c>
      <c r="M27" s="225">
        <v>516</v>
      </c>
      <c r="N27" s="225">
        <v>5</v>
      </c>
      <c r="O27" s="212">
        <v>276</v>
      </c>
      <c r="P27" s="212">
        <v>284</v>
      </c>
      <c r="Q27" s="227">
        <v>151</v>
      </c>
      <c r="R27" s="228">
        <v>1163</v>
      </c>
      <c r="S27" s="229">
        <v>33</v>
      </c>
      <c r="T27" s="229">
        <v>236</v>
      </c>
      <c r="U27" s="230">
        <v>164</v>
      </c>
      <c r="V27" s="243">
        <v>76</v>
      </c>
      <c r="W27" s="241">
        <v>6.6</v>
      </c>
      <c r="X27" s="235"/>
      <c r="Y27" s="235"/>
      <c r="Z27" s="219" t="s">
        <v>81</v>
      </c>
      <c r="AA27" s="167">
        <v>2</v>
      </c>
      <c r="AB27" s="168">
        <v>26</v>
      </c>
      <c r="AC27" s="169">
        <v>0</v>
      </c>
      <c r="AD27" s="168">
        <v>0</v>
      </c>
      <c r="AE27" s="169">
        <v>2</v>
      </c>
      <c r="AF27" s="168">
        <v>19</v>
      </c>
      <c r="AG27" s="169">
        <v>6</v>
      </c>
      <c r="AH27" s="168">
        <v>20</v>
      </c>
      <c r="AI27" s="169">
        <v>1</v>
      </c>
      <c r="AJ27" s="168">
        <v>42</v>
      </c>
      <c r="AK27" s="169">
        <v>0</v>
      </c>
      <c r="AL27" s="168">
        <v>1</v>
      </c>
      <c r="AM27" s="169">
        <v>18</v>
      </c>
      <c r="AN27" s="168">
        <v>186</v>
      </c>
      <c r="AO27" s="169">
        <v>0</v>
      </c>
      <c r="AP27" s="168">
        <v>0</v>
      </c>
      <c r="AQ27" s="170">
        <v>4</v>
      </c>
      <c r="AR27" s="171">
        <v>10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1864</v>
      </c>
      <c r="C28" s="212">
        <v>1102</v>
      </c>
      <c r="D28" s="212">
        <v>543</v>
      </c>
      <c r="E28" s="225">
        <v>199</v>
      </c>
      <c r="F28" s="226">
        <v>272</v>
      </c>
      <c r="G28" s="227">
        <v>85</v>
      </c>
      <c r="H28" s="212">
        <v>1054</v>
      </c>
      <c r="I28" s="212">
        <v>27</v>
      </c>
      <c r="J28" s="212">
        <v>380</v>
      </c>
      <c r="K28" s="225">
        <v>399</v>
      </c>
      <c r="L28" s="225">
        <v>172</v>
      </c>
      <c r="M28" s="225">
        <v>596</v>
      </c>
      <c r="N28" s="225">
        <v>5</v>
      </c>
      <c r="O28" s="212">
        <v>275</v>
      </c>
      <c r="P28" s="212">
        <v>299</v>
      </c>
      <c r="Q28" s="227">
        <v>127</v>
      </c>
      <c r="R28" s="228">
        <v>989</v>
      </c>
      <c r="S28" s="229">
        <v>61</v>
      </c>
      <c r="T28" s="229">
        <v>397</v>
      </c>
      <c r="U28" s="230">
        <v>152</v>
      </c>
      <c r="V28" s="243">
        <v>70</v>
      </c>
      <c r="W28" s="241">
        <v>7.2</v>
      </c>
      <c r="X28" s="235"/>
      <c r="Y28" s="235"/>
      <c r="Z28" s="166" t="s">
        <v>82</v>
      </c>
      <c r="AA28" s="253">
        <v>1</v>
      </c>
      <c r="AB28" s="254">
        <v>5</v>
      </c>
      <c r="AC28" s="255">
        <v>0</v>
      </c>
      <c r="AD28" s="254">
        <v>0</v>
      </c>
      <c r="AE28" s="255">
        <v>2</v>
      </c>
      <c r="AF28" s="254">
        <v>21</v>
      </c>
      <c r="AG28" s="255">
        <v>0</v>
      </c>
      <c r="AH28" s="254">
        <v>29</v>
      </c>
      <c r="AI28" s="255">
        <v>5</v>
      </c>
      <c r="AJ28" s="254">
        <v>19</v>
      </c>
      <c r="AK28" s="255">
        <v>1</v>
      </c>
      <c r="AL28" s="254">
        <v>11</v>
      </c>
      <c r="AM28" s="255">
        <v>15</v>
      </c>
      <c r="AN28" s="254">
        <v>111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1121</v>
      </c>
      <c r="C29" s="212">
        <v>574</v>
      </c>
      <c r="D29" s="212">
        <v>828</v>
      </c>
      <c r="E29" s="225">
        <v>81</v>
      </c>
      <c r="F29" s="226">
        <v>136</v>
      </c>
      <c r="G29" s="227">
        <v>18</v>
      </c>
      <c r="H29" s="212">
        <v>677</v>
      </c>
      <c r="I29" s="212">
        <v>16</v>
      </c>
      <c r="J29" s="212">
        <v>244</v>
      </c>
      <c r="K29" s="225">
        <v>303</v>
      </c>
      <c r="L29" s="225">
        <v>146</v>
      </c>
      <c r="M29" s="225">
        <v>293</v>
      </c>
      <c r="N29" s="225">
        <v>0</v>
      </c>
      <c r="O29" s="212">
        <v>135</v>
      </c>
      <c r="P29" s="212">
        <v>138</v>
      </c>
      <c r="Q29" s="227">
        <v>64</v>
      </c>
      <c r="R29" s="228">
        <v>556</v>
      </c>
      <c r="S29" s="229">
        <v>7</v>
      </c>
      <c r="T29" s="229">
        <v>68</v>
      </c>
      <c r="U29" s="230">
        <v>64</v>
      </c>
      <c r="V29" s="243">
        <v>77</v>
      </c>
      <c r="W29" s="241">
        <v>6.6</v>
      </c>
      <c r="X29" s="235"/>
      <c r="Y29" s="235"/>
      <c r="Z29" s="233" t="s">
        <v>83</v>
      </c>
      <c r="AA29" s="260">
        <v>2</v>
      </c>
      <c r="AB29" s="261">
        <v>24</v>
      </c>
      <c r="AC29" s="262">
        <v>0</v>
      </c>
      <c r="AD29" s="261">
        <v>0</v>
      </c>
      <c r="AE29" s="262">
        <v>1</v>
      </c>
      <c r="AF29" s="261">
        <v>14</v>
      </c>
      <c r="AG29" s="262">
        <v>29</v>
      </c>
      <c r="AH29" s="261">
        <v>143</v>
      </c>
      <c r="AI29" s="262">
        <v>12</v>
      </c>
      <c r="AJ29" s="261">
        <v>55</v>
      </c>
      <c r="AK29" s="262">
        <v>5</v>
      </c>
      <c r="AL29" s="261">
        <v>78</v>
      </c>
      <c r="AM29" s="262">
        <v>61</v>
      </c>
      <c r="AN29" s="261">
        <v>284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1460</v>
      </c>
      <c r="C30" s="212">
        <v>751</v>
      </c>
      <c r="D30" s="212">
        <v>941</v>
      </c>
      <c r="E30" s="225">
        <v>94</v>
      </c>
      <c r="F30" s="226">
        <v>215</v>
      </c>
      <c r="G30" s="227">
        <v>74</v>
      </c>
      <c r="H30" s="212">
        <v>795</v>
      </c>
      <c r="I30" s="212">
        <v>27</v>
      </c>
      <c r="J30" s="212">
        <v>402</v>
      </c>
      <c r="K30" s="225">
        <v>348</v>
      </c>
      <c r="L30" s="225">
        <v>176</v>
      </c>
      <c r="M30" s="225">
        <v>454</v>
      </c>
      <c r="N30" s="225">
        <v>2</v>
      </c>
      <c r="O30" s="212">
        <v>182</v>
      </c>
      <c r="P30" s="212">
        <v>209</v>
      </c>
      <c r="Q30" s="227">
        <v>65</v>
      </c>
      <c r="R30" s="228">
        <v>724</v>
      </c>
      <c r="S30" s="229">
        <v>66</v>
      </c>
      <c r="T30" s="229">
        <v>426</v>
      </c>
      <c r="U30" s="230">
        <v>67</v>
      </c>
      <c r="V30" s="243">
        <v>130</v>
      </c>
      <c r="W30" s="234">
        <v>8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808</v>
      </c>
      <c r="C31" s="224">
        <v>423</v>
      </c>
      <c r="D31" s="224">
        <v>605</v>
      </c>
      <c r="E31" s="225">
        <v>53</v>
      </c>
      <c r="F31" s="236">
        <v>146</v>
      </c>
      <c r="G31" s="237">
        <v>37</v>
      </c>
      <c r="H31" s="224">
        <v>335</v>
      </c>
      <c r="I31" s="224">
        <v>28</v>
      </c>
      <c r="J31" s="224">
        <v>266</v>
      </c>
      <c r="K31" s="225">
        <v>281</v>
      </c>
      <c r="L31" s="225">
        <v>151</v>
      </c>
      <c r="M31" s="225">
        <v>183</v>
      </c>
      <c r="N31" s="225">
        <v>1</v>
      </c>
      <c r="O31" s="224">
        <v>131</v>
      </c>
      <c r="P31" s="224">
        <v>150</v>
      </c>
      <c r="Q31" s="237">
        <v>71</v>
      </c>
      <c r="R31" s="228">
        <v>626</v>
      </c>
      <c r="S31" s="229">
        <v>17</v>
      </c>
      <c r="T31" s="229">
        <v>130</v>
      </c>
      <c r="U31" s="239">
        <v>65</v>
      </c>
      <c r="V31" s="247">
        <v>30</v>
      </c>
      <c r="W31" s="241">
        <v>4.5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1566</v>
      </c>
      <c r="C32" s="212">
        <v>931</v>
      </c>
      <c r="D32" s="212">
        <v>585</v>
      </c>
      <c r="E32" s="211">
        <v>120</v>
      </c>
      <c r="F32" s="226">
        <v>230</v>
      </c>
      <c r="G32" s="227">
        <v>98</v>
      </c>
      <c r="H32" s="212">
        <v>867</v>
      </c>
      <c r="I32" s="212">
        <v>29</v>
      </c>
      <c r="J32" s="212">
        <v>360</v>
      </c>
      <c r="K32" s="211">
        <v>406</v>
      </c>
      <c r="L32" s="211">
        <v>150</v>
      </c>
      <c r="M32" s="211">
        <v>437</v>
      </c>
      <c r="N32" s="211">
        <v>5</v>
      </c>
      <c r="O32" s="212">
        <v>200</v>
      </c>
      <c r="P32" s="212">
        <v>190</v>
      </c>
      <c r="Q32" s="227">
        <v>104</v>
      </c>
      <c r="R32" s="228">
        <v>1052</v>
      </c>
      <c r="S32" s="229">
        <v>47</v>
      </c>
      <c r="T32" s="229">
        <v>317</v>
      </c>
      <c r="U32" s="230">
        <v>394</v>
      </c>
      <c r="V32" s="243">
        <v>313</v>
      </c>
      <c r="W32" s="246" t="s">
        <v>103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1762</v>
      </c>
      <c r="C33" s="212">
        <v>907</v>
      </c>
      <c r="D33" s="212">
        <v>973</v>
      </c>
      <c r="E33" s="224">
        <v>133</v>
      </c>
      <c r="F33" s="226">
        <v>246</v>
      </c>
      <c r="G33" s="227">
        <v>92</v>
      </c>
      <c r="H33" s="212">
        <v>957</v>
      </c>
      <c r="I33" s="212">
        <v>27</v>
      </c>
      <c r="J33" s="212">
        <v>650</v>
      </c>
      <c r="K33" s="225">
        <v>459</v>
      </c>
      <c r="L33" s="225">
        <v>229</v>
      </c>
      <c r="M33" s="225">
        <v>567</v>
      </c>
      <c r="N33" s="225">
        <v>3</v>
      </c>
      <c r="O33" s="212">
        <v>238</v>
      </c>
      <c r="P33" s="212">
        <v>263</v>
      </c>
      <c r="Q33" s="227">
        <v>134</v>
      </c>
      <c r="R33" s="228">
        <v>994</v>
      </c>
      <c r="S33" s="229">
        <v>64</v>
      </c>
      <c r="T33" s="229">
        <v>440</v>
      </c>
      <c r="U33" s="230">
        <v>286</v>
      </c>
      <c r="V33" s="243">
        <v>271</v>
      </c>
      <c r="W33" s="241">
        <v>5.3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803</v>
      </c>
      <c r="C34" s="212">
        <v>436</v>
      </c>
      <c r="D34" s="212">
        <v>399</v>
      </c>
      <c r="E34" s="225">
        <v>69</v>
      </c>
      <c r="F34" s="226">
        <v>130</v>
      </c>
      <c r="G34" s="227">
        <v>47</v>
      </c>
      <c r="H34" s="212">
        <v>384</v>
      </c>
      <c r="I34" s="212">
        <v>21</v>
      </c>
      <c r="J34" s="212">
        <v>207</v>
      </c>
      <c r="K34" s="225">
        <v>217</v>
      </c>
      <c r="L34" s="225">
        <v>102</v>
      </c>
      <c r="M34" s="225">
        <v>238</v>
      </c>
      <c r="N34" s="225">
        <v>0</v>
      </c>
      <c r="O34" s="212">
        <v>96</v>
      </c>
      <c r="P34" s="212">
        <v>123</v>
      </c>
      <c r="Q34" s="227">
        <v>47</v>
      </c>
      <c r="R34" s="228">
        <v>469</v>
      </c>
      <c r="S34" s="229">
        <v>38</v>
      </c>
      <c r="T34" s="229">
        <v>203</v>
      </c>
      <c r="U34" s="230">
        <v>101</v>
      </c>
      <c r="V34" s="243">
        <v>135</v>
      </c>
      <c r="W34" s="241">
        <v>3.8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3790</v>
      </c>
      <c r="C35" s="285">
        <v>2295</v>
      </c>
      <c r="D35" s="285">
        <v>1697</v>
      </c>
      <c r="E35" s="286">
        <v>281</v>
      </c>
      <c r="F35" s="287">
        <v>425</v>
      </c>
      <c r="G35" s="288">
        <v>139</v>
      </c>
      <c r="H35" s="285">
        <v>2278</v>
      </c>
      <c r="I35" s="285">
        <v>73</v>
      </c>
      <c r="J35" s="285">
        <v>1244</v>
      </c>
      <c r="K35" s="286">
        <v>971</v>
      </c>
      <c r="L35" s="286">
        <v>457</v>
      </c>
      <c r="M35" s="286">
        <v>999</v>
      </c>
      <c r="N35" s="286">
        <v>15</v>
      </c>
      <c r="O35" s="285">
        <v>514</v>
      </c>
      <c r="P35" s="285">
        <v>521</v>
      </c>
      <c r="Q35" s="288">
        <v>283</v>
      </c>
      <c r="R35" s="289">
        <v>1921</v>
      </c>
      <c r="S35" s="290">
        <v>95</v>
      </c>
      <c r="T35" s="290">
        <v>637</v>
      </c>
      <c r="U35" s="291">
        <v>831</v>
      </c>
      <c r="V35" s="292">
        <v>787</v>
      </c>
      <c r="W35" s="293">
        <v>9.1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5.9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 ht="17.25" thickBot="1">
      <c r="A41" s="312" t="s">
        <v>90</v>
      </c>
      <c r="C41" s="311"/>
      <c r="F41" s="311"/>
      <c r="G41" s="311"/>
      <c r="Q41" s="311"/>
      <c r="R41" s="311"/>
      <c r="T41" s="301"/>
      <c r="U41" s="311"/>
    </row>
    <row r="42" spans="1:89" s="310" customFormat="1">
      <c r="A42" s="194" t="s">
        <v>43</v>
      </c>
      <c r="B42" s="310">
        <v>1</v>
      </c>
      <c r="C42" s="310">
        <v>1</v>
      </c>
      <c r="D42" s="310">
        <v>1</v>
      </c>
      <c r="E42" s="310">
        <v>1</v>
      </c>
      <c r="F42" s="310">
        <v>1</v>
      </c>
      <c r="G42" s="310">
        <v>1</v>
      </c>
      <c r="H42" s="310">
        <v>1</v>
      </c>
      <c r="I42" s="310">
        <v>1</v>
      </c>
      <c r="J42" s="310">
        <v>1</v>
      </c>
      <c r="K42" s="310">
        <v>1</v>
      </c>
      <c r="L42" s="310">
        <v>1</v>
      </c>
      <c r="M42" s="310">
        <v>1</v>
      </c>
      <c r="N42" s="310">
        <v>1</v>
      </c>
      <c r="O42" s="310">
        <v>1</v>
      </c>
      <c r="P42" s="310">
        <v>1</v>
      </c>
      <c r="Q42" s="310">
        <v>1</v>
      </c>
      <c r="S42" s="310">
        <v>1</v>
      </c>
      <c r="U42" s="310">
        <v>1</v>
      </c>
      <c r="V42" s="310">
        <v>1</v>
      </c>
      <c r="AA42" s="310">
        <v>1</v>
      </c>
      <c r="AC42" s="310">
        <v>1</v>
      </c>
      <c r="AE42" s="310">
        <v>1</v>
      </c>
      <c r="AG42" s="310">
        <v>1</v>
      </c>
      <c r="AI42" s="310">
        <v>1</v>
      </c>
      <c r="AK42" s="310">
        <v>1</v>
      </c>
      <c r="AM42" s="310">
        <v>1</v>
      </c>
      <c r="AO42" s="310">
        <v>1</v>
      </c>
      <c r="AQ42" s="310">
        <v>1</v>
      </c>
      <c r="AS42" s="310">
        <v>1</v>
      </c>
      <c r="AU42" s="310">
        <v>1</v>
      </c>
      <c r="AW42" s="310">
        <v>1</v>
      </c>
      <c r="AY42" s="310">
        <v>1</v>
      </c>
      <c r="BA42" s="310">
        <v>1</v>
      </c>
      <c r="BC42" s="310">
        <v>1</v>
      </c>
      <c r="BE42" s="310">
        <v>1</v>
      </c>
      <c r="BG42" s="310">
        <v>1</v>
      </c>
      <c r="BI42" s="310">
        <v>1</v>
      </c>
    </row>
    <row r="43" spans="1:89" s="310" customFormat="1" ht="16.5">
      <c r="A43" s="200"/>
      <c r="C43" s="311"/>
      <c r="F43" s="311"/>
      <c r="G43" s="311"/>
      <c r="Q43" s="311"/>
      <c r="R43" s="311"/>
      <c r="T43" s="301"/>
      <c r="U43" s="311"/>
    </row>
    <row r="44" spans="1:89" s="310" customFormat="1" ht="17.25" thickBot="1">
      <c r="A44" s="204"/>
      <c r="C44" s="311"/>
      <c r="F44" s="311"/>
      <c r="G44" s="311"/>
      <c r="Q44" s="311"/>
      <c r="R44" s="311"/>
      <c r="T44" s="301"/>
      <c r="U44" s="311"/>
    </row>
    <row r="45" spans="1:89" s="313" customFormat="1" ht="16.5">
      <c r="C45" s="314"/>
      <c r="F45" s="314"/>
      <c r="G45" s="314"/>
      <c r="Q45" s="314"/>
      <c r="R45" s="314"/>
      <c r="T45" s="315"/>
      <c r="U45" s="314"/>
    </row>
    <row r="46" spans="1:89" s="317" customFormat="1" ht="14.25">
      <c r="A46" s="316" t="s">
        <v>91</v>
      </c>
      <c r="C46" s="316"/>
      <c r="F46" s="316"/>
      <c r="G46" s="316"/>
      <c r="Q46" s="316"/>
      <c r="R46" s="316"/>
      <c r="T46" s="318"/>
      <c r="U46" s="316"/>
    </row>
    <row r="47" spans="1:89" s="317" customFormat="1" ht="14.25">
      <c r="A47" s="316" t="s">
        <v>92</v>
      </c>
      <c r="C47" s="316"/>
      <c r="F47" s="316"/>
      <c r="G47" s="316"/>
      <c r="Q47" s="316"/>
      <c r="R47" s="316"/>
      <c r="T47" s="318"/>
      <c r="U47" s="316"/>
    </row>
    <row r="48" spans="1:89" s="317" customFormat="1" ht="14.25">
      <c r="A48" s="316" t="s">
        <v>93</v>
      </c>
      <c r="C48" s="316"/>
      <c r="F48" s="316"/>
      <c r="G48" s="316"/>
      <c r="Q48" s="316"/>
      <c r="R48" s="316"/>
      <c r="T48" s="318"/>
      <c r="U48" s="316"/>
    </row>
    <row r="49" spans="1:21" s="317" customFormat="1" ht="14.25">
      <c r="A49" s="316" t="s">
        <v>94</v>
      </c>
      <c r="C49" s="316"/>
      <c r="F49" s="316"/>
      <c r="G49" s="316"/>
      <c r="Q49" s="316"/>
      <c r="R49" s="316"/>
      <c r="T49" s="318"/>
      <c r="U49" s="316"/>
    </row>
    <row r="50" spans="1:21" s="317" customFormat="1" ht="14.25">
      <c r="A50" s="316" t="s">
        <v>95</v>
      </c>
      <c r="C50" s="316"/>
      <c r="F50" s="316"/>
      <c r="G50" s="316"/>
      <c r="Q50" s="316"/>
      <c r="R50" s="316"/>
      <c r="T50" s="318"/>
      <c r="U50" s="316"/>
    </row>
    <row r="51" spans="1:21" s="317" customFormat="1" ht="14.25">
      <c r="A51" s="316" t="s">
        <v>96</v>
      </c>
      <c r="C51" s="316"/>
      <c r="F51" s="316"/>
      <c r="G51" s="316"/>
      <c r="Q51" s="316"/>
      <c r="R51" s="316"/>
      <c r="T51" s="318"/>
      <c r="U51" s="316"/>
    </row>
    <row r="52" spans="1:21" s="317" customFormat="1" ht="14.25">
      <c r="A52" s="316" t="s">
        <v>21</v>
      </c>
      <c r="C52" s="316"/>
      <c r="F52" s="316"/>
      <c r="G52" s="316"/>
      <c r="Q52" s="316"/>
      <c r="R52" s="316"/>
      <c r="T52" s="318"/>
      <c r="U52" s="316"/>
    </row>
    <row r="53" spans="1:21" s="317" customFormat="1" ht="14.25">
      <c r="A53" s="316" t="s">
        <v>97</v>
      </c>
      <c r="C53" s="316"/>
      <c r="F53" s="316"/>
      <c r="G53" s="316"/>
      <c r="Q53" s="316"/>
      <c r="R53" s="316"/>
      <c r="T53" s="318"/>
      <c r="U53" s="316"/>
    </row>
    <row r="54" spans="1:21" s="317" customFormat="1" ht="14.25">
      <c r="A54" s="319" t="s">
        <v>98</v>
      </c>
      <c r="C54" s="316"/>
      <c r="F54" s="316"/>
      <c r="G54" s="316"/>
      <c r="Q54" s="316"/>
      <c r="R54" s="316"/>
      <c r="T54" s="318"/>
      <c r="U54" s="316"/>
    </row>
    <row r="55" spans="1:21" s="317" customFormat="1" ht="14.25">
      <c r="A55" s="316" t="s">
        <v>99</v>
      </c>
      <c r="C55" s="316"/>
      <c r="F55" s="316"/>
      <c r="G55" s="316"/>
      <c r="Q55" s="316"/>
      <c r="R55" s="316"/>
      <c r="T55" s="318"/>
      <c r="U55" s="316"/>
    </row>
    <row r="56" spans="1:21" s="317" customFormat="1" ht="14.25">
      <c r="A56" s="316" t="s">
        <v>100</v>
      </c>
      <c r="C56" s="316"/>
      <c r="F56" s="316"/>
      <c r="G56" s="316"/>
      <c r="Q56" s="316"/>
      <c r="R56" s="316"/>
      <c r="T56" s="318"/>
      <c r="U56" s="316"/>
    </row>
    <row r="57" spans="1:21" s="317" customFormat="1" ht="14.25">
      <c r="A57" s="316" t="s">
        <v>101</v>
      </c>
      <c r="C57" s="316"/>
      <c r="F57" s="316"/>
      <c r="G57" s="316"/>
      <c r="Q57" s="316"/>
      <c r="R57" s="316"/>
      <c r="T57" s="318"/>
      <c r="U57" s="316"/>
    </row>
    <row r="58" spans="1:21" s="313" customFormat="1" ht="16.5">
      <c r="C58" s="314"/>
      <c r="F58" s="314"/>
      <c r="G58" s="314"/>
      <c r="Q58" s="314"/>
      <c r="R58" s="314"/>
      <c r="T58" s="315"/>
      <c r="U58" s="314"/>
    </row>
    <row r="59" spans="1:21" s="310" customFormat="1" ht="16.5">
      <c r="C59" s="311"/>
      <c r="F59" s="311"/>
      <c r="G59" s="311"/>
      <c r="Q59" s="311"/>
      <c r="R59" s="311"/>
      <c r="T59" s="301"/>
      <c r="U59" s="311"/>
    </row>
    <row r="60" spans="1:21" s="310" customFormat="1" ht="16.5">
      <c r="C60" s="311"/>
      <c r="F60" s="311"/>
      <c r="G60" s="311"/>
      <c r="Q60" s="311"/>
      <c r="R60" s="311"/>
      <c r="T60" s="30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  <row r="178" spans="3:21" s="310" customFormat="1">
      <c r="C178" s="311"/>
      <c r="F178" s="311"/>
      <c r="G178" s="311"/>
      <c r="Q178" s="311"/>
      <c r="R178" s="311"/>
      <c r="U178" s="311"/>
    </row>
    <row r="179" spans="3:21" s="310" customFormat="1">
      <c r="C179" s="311"/>
      <c r="F179" s="311"/>
      <c r="G179" s="311"/>
      <c r="Q179" s="311"/>
      <c r="R179" s="311"/>
      <c r="U179" s="311"/>
    </row>
    <row r="180" spans="3:21" s="310" customFormat="1">
      <c r="C180" s="311"/>
      <c r="F180" s="311"/>
      <c r="G180" s="311"/>
      <c r="Q180" s="311"/>
      <c r="R180" s="311"/>
      <c r="U180" s="311"/>
    </row>
    <row r="181" spans="3:21" s="310" customFormat="1">
      <c r="C181" s="311"/>
      <c r="F181" s="311"/>
      <c r="G181" s="311"/>
      <c r="Q181" s="311"/>
      <c r="R181" s="311"/>
      <c r="U181" s="311"/>
    </row>
    <row r="182" spans="3:21" s="310" customFormat="1">
      <c r="C182" s="311"/>
      <c r="F182" s="311"/>
      <c r="G182" s="311"/>
      <c r="Q182" s="311"/>
      <c r="R182" s="311"/>
      <c r="U182" s="311"/>
    </row>
  </sheetData>
  <mergeCells count="122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DEA87574-9F71-4CE8-95B7-DDA6E7760B16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Narrow,Normalny"10.08.2018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2018-08-10T10:06:50Z</dcterms:created>
  <dcterms:modified xsi:type="dcterms:W3CDTF">2018-08-10T10:07:24Z</dcterms:modified>
</cp:coreProperties>
</file>