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7\Sygnalne\"/>
    </mc:Choice>
  </mc:AlternateContent>
  <bookViews>
    <workbookView xWindow="0" yWindow="0" windowWidth="28800" windowHeight="11610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<sst xmlns="http://schemas.openxmlformats.org/spreadsheetml/2006/main" count="183" uniqueCount="99">
  <si>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</si>
  <si>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</si>
  <si>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</si>
  <si>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</si>
  <si>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</si>
  <si>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</si>
  <si>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</si>
  <si>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</si>
  <si>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</si>
  <si>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</si>
  <si>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</si>
  <si>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</si>
  <si>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</si>
  <si>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</si>
  <si>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</si>
  <si>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</si>
  <si>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</si>
  <si>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</si>
  <si>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</si>
  <si>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</si>
  <si>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</si>
  <si>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PAZDZIERNIKA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</si>
  <si>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</si>
  <si>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</si>
  <si>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</si>
  <si>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</si>
  <si>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</si>
  <si>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</si>
  <si>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</si>
  <si>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</si>
  <si>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</si>
  <si>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</si>
  <si>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</si>
  <si>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</si>
  <si>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</si>
  <si>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</si>
  <si>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</si>
  <si>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</si>
  <si>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</si>
  <si>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</si>
  <si>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</si>
  <si>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</si>
  <si>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</si>
  <si>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</si>
  <si>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</si>
  <si>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</si>
  <si>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</si>
  <si>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</si>
  <si>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</si>
  <si>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</si>
  <si>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</si>
  <si>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</si>
  <si>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</si>
  <si>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</si>
  <si>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</si>
  <si>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</si>
  <si>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</si>
  <si>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</si>
  <si>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</si>
  <si>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</si>
  <si>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</si>
  <si>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</si>
  <si>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</si>
  <si>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</si>
  <si>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</si>
  <si>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</si>
  <si>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</si>
  <si>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</si>
  <si>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</si>
  <si>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</si>
  <si>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</si>
  <si>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</si>
  <si>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</si>
  <si>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</si>
  <si>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</si>
  <si>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</si>
  <si>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</si>
  <si>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</si>
  <si>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</si>
  <si>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</si>
  <si>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</si>
  <si>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</si>
  <si>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</si>
  <si>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</si>
  <si>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</si>
  <si>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</si>
  <si>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</si>
  <si>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</si>
  <si>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</si>
  <si>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</si>
  <si>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MAJA 2017 ROKU</t>
  </si>
  <si>
    <t>STAN NA 30 CZERWCA 2017 ROKU</t>
  </si>
  <si>
    <t>STAN NA 31 LIPCA 2017 ROKU</t>
  </si>
  <si>
    <t>STAN NA 31 SIERPNIA 2017 ROKU</t>
  </si>
  <si>
    <t>STAN NA 30 WRZESNIA 2017 ROKU</t>
  </si>
  <si>
    <t>STAN NA 30 LISTOPADA 2017 ROKU</t>
  </si>
  <si>
    <t>STAN NA 31 GRUDNIA 2017 ROKU</t>
  </si>
  <si>
    <t>6,5 i 6,7</t>
  </si>
  <si>
    <t>6,9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</si>
</sst>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0" fontId="28" fillId="0" borderId="25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B5" sqref="AB5"/>
    </sheetView>
  </sheetViews>
  <sheetFormatPr defaultRowHeight="17.25" customHeight="1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17.25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17.25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7.2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17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21.7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320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7.2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291</v>
      </c>
      <c r="AB6" s="119">
        <v>2085</v>
      </c>
      <c r="AC6" s="119">
        <v>27</v>
      </c>
      <c r="AD6" s="119">
        <v>287</v>
      </c>
      <c r="AE6" s="119">
        <v>211</v>
      </c>
      <c r="AF6" s="119">
        <v>2350</v>
      </c>
      <c r="AG6" s="119">
        <v>230</v>
      </c>
      <c r="AH6" s="119">
        <v>2877</v>
      </c>
      <c r="AI6" s="119">
        <v>359</v>
      </c>
      <c r="AJ6" s="119">
        <v>2621</v>
      </c>
      <c r="AK6" s="119">
        <v>288</v>
      </c>
      <c r="AL6" s="119">
        <v>2168</v>
      </c>
      <c r="AM6" s="119">
        <v>914</v>
      </c>
      <c r="AN6" s="119">
        <v>10735</v>
      </c>
      <c r="AO6" s="119">
        <v>5</v>
      </c>
      <c r="AP6" s="119">
        <v>48</v>
      </c>
      <c r="AQ6" s="119">
        <v>90</v>
      </c>
      <c r="AR6" s="120">
        <v>588</v>
      </c>
      <c r="AS6" s="10"/>
      <c r="AT6" s="118" t="s">
        <v>43</v>
      </c>
      <c r="AU6" s="119">
        <v>66</v>
      </c>
      <c r="AV6" s="119">
        <v>657</v>
      </c>
      <c r="AW6" s="119">
        <v>19</v>
      </c>
      <c r="AX6" s="119">
        <v>197</v>
      </c>
      <c r="AY6" s="119">
        <v>2</v>
      </c>
      <c r="AZ6" s="119">
        <v>66</v>
      </c>
      <c r="BA6" s="119">
        <v>0</v>
      </c>
      <c r="BB6" s="119">
        <v>0</v>
      </c>
      <c r="BC6" s="119">
        <v>0</v>
      </c>
      <c r="BD6" s="119">
        <v>0</v>
      </c>
      <c r="BE6" s="119">
        <v>1</v>
      </c>
      <c r="BF6" s="119">
        <v>1</v>
      </c>
      <c r="BG6" s="119">
        <v>117</v>
      </c>
      <c r="BH6" s="119">
        <v>1553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17.25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7.2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55</v>
      </c>
      <c r="AB8" s="158">
        <v>507</v>
      </c>
      <c r="AC8" s="158">
        <v>0</v>
      </c>
      <c r="AD8" s="158">
        <v>0</v>
      </c>
      <c r="AE8" s="158">
        <v>28</v>
      </c>
      <c r="AF8" s="158">
        <v>286</v>
      </c>
      <c r="AG8" s="158">
        <v>80</v>
      </c>
      <c r="AH8" s="158">
        <v>630</v>
      </c>
      <c r="AI8" s="158">
        <v>104</v>
      </c>
      <c r="AJ8" s="158">
        <v>949</v>
      </c>
      <c r="AK8" s="158">
        <v>96</v>
      </c>
      <c r="AL8" s="158">
        <v>608</v>
      </c>
      <c r="AM8" s="158">
        <v>65</v>
      </c>
      <c r="AN8" s="158">
        <v>982</v>
      </c>
      <c r="AO8" s="158">
        <v>2</v>
      </c>
      <c r="AP8" s="158">
        <v>27</v>
      </c>
      <c r="AQ8" s="159">
        <v>4</v>
      </c>
      <c r="AR8" s="160">
        <v>39</v>
      </c>
      <c r="AS8" s="15"/>
      <c r="AT8" s="161" t="s">
        <v>59</v>
      </c>
      <c r="AU8" s="157">
        <v>20</v>
      </c>
      <c r="AV8" s="158">
        <v>250</v>
      </c>
      <c r="AW8" s="158">
        <v>15</v>
      </c>
      <c r="AX8" s="158">
        <v>117</v>
      </c>
      <c r="AY8" s="158">
        <v>0</v>
      </c>
      <c r="AZ8" s="158">
        <v>11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</v>
      </c>
      <c r="BH8" s="157">
        <v>106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7.2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19</v>
      </c>
      <c r="AB9" s="168">
        <v>123</v>
      </c>
      <c r="AC9" s="169">
        <v>0</v>
      </c>
      <c r="AD9" s="168">
        <v>0</v>
      </c>
      <c r="AE9" s="169">
        <v>1</v>
      </c>
      <c r="AF9" s="168">
        <v>11</v>
      </c>
      <c r="AG9" s="169">
        <v>7</v>
      </c>
      <c r="AH9" s="168">
        <v>107</v>
      </c>
      <c r="AI9" s="169">
        <v>10</v>
      </c>
      <c r="AJ9" s="168">
        <v>61</v>
      </c>
      <c r="AK9" s="169">
        <v>5</v>
      </c>
      <c r="AL9" s="168">
        <v>41</v>
      </c>
      <c r="AM9" s="169">
        <v>14</v>
      </c>
      <c r="AN9" s="168">
        <v>260</v>
      </c>
      <c r="AO9" s="169">
        <v>0</v>
      </c>
      <c r="AP9" s="168">
        <v>0</v>
      </c>
      <c r="AQ9" s="170">
        <v>0</v>
      </c>
      <c r="AR9" s="171">
        <v>4</v>
      </c>
      <c r="AS9" s="15"/>
      <c r="AT9" s="172" t="s">
        <v>61</v>
      </c>
      <c r="AU9" s="167">
        <v>0</v>
      </c>
      <c r="AV9" s="168">
        <v>0</v>
      </c>
      <c r="AW9" s="169">
        <v>1</v>
      </c>
      <c r="AX9" s="168">
        <v>14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18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7.2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9</v>
      </c>
      <c r="AB10" s="168">
        <v>40</v>
      </c>
      <c r="AC10" s="169">
        <v>4</v>
      </c>
      <c r="AD10" s="168">
        <v>15</v>
      </c>
      <c r="AE10" s="169">
        <v>5</v>
      </c>
      <c r="AF10" s="168">
        <v>54</v>
      </c>
      <c r="AG10" s="169">
        <v>0</v>
      </c>
      <c r="AH10" s="168">
        <v>27</v>
      </c>
      <c r="AI10" s="169">
        <v>5</v>
      </c>
      <c r="AJ10" s="168">
        <v>33</v>
      </c>
      <c r="AK10" s="169">
        <v>3</v>
      </c>
      <c r="AL10" s="168">
        <v>34</v>
      </c>
      <c r="AM10" s="169">
        <v>5</v>
      </c>
      <c r="AN10" s="168">
        <v>249</v>
      </c>
      <c r="AO10" s="169">
        <v>0</v>
      </c>
      <c r="AP10" s="168">
        <v>0</v>
      </c>
      <c r="AQ10" s="170">
        <v>0</v>
      </c>
      <c r="AR10" s="171">
        <v>5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8</v>
      </c>
      <c r="BH10" s="168">
        <v>26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7.25" customHeight="1">
      <c r="A11" s="194" t="s">
        <v>43</v>
      </c>
      <c r="B11" s="195">
        <v>72174</v>
      </c>
      <c r="C11" s="195">
        <v>37974</v>
      </c>
      <c r="D11" s="195">
        <v>23474</v>
      </c>
      <c r="E11" s="195">
        <v>5809</v>
      </c>
      <c r="F11" s="195">
        <v>9689</v>
      </c>
      <c r="G11" s="195">
        <v>3702</v>
      </c>
      <c r="H11" s="195">
        <v>40501</v>
      </c>
      <c r="I11" s="195">
        <v>2356</v>
      </c>
      <c r="J11" s="195">
        <v>24612</v>
      </c>
      <c r="K11" s="195">
        <v>16334</v>
      </c>
      <c r="L11" s="195">
        <v>7947</v>
      </c>
      <c r="M11" s="195">
        <v>21759</v>
      </c>
      <c r="N11" s="195">
        <v>176</v>
      </c>
      <c r="O11" s="195">
        <v>10992</v>
      </c>
      <c r="P11" s="195">
        <v>15372</v>
      </c>
      <c r="Q11" s="195">
        <v>6842</v>
      </c>
      <c r="R11" s="195">
        <v>59890</v>
      </c>
      <c r="S11" s="195">
        <v>1339</v>
      </c>
      <c r="T11" s="195">
        <v>13900</v>
      </c>
      <c r="U11" s="195">
        <v>11554</v>
      </c>
      <c r="V11" s="195">
        <v>7361</v>
      </c>
      <c r="W11" s="196">
        <v>7.1</v>
      </c>
      <c r="X11" s="197"/>
      <c r="Y11" s="197"/>
      <c r="Z11" s="166" t="s">
        <v>65</v>
      </c>
      <c r="AA11" s="167">
        <v>10</v>
      </c>
      <c r="AB11" s="168">
        <v>78</v>
      </c>
      <c r="AC11" s="169">
        <v>0</v>
      </c>
      <c r="AD11" s="168">
        <v>12</v>
      </c>
      <c r="AE11" s="169">
        <v>16</v>
      </c>
      <c r="AF11" s="168">
        <v>82</v>
      </c>
      <c r="AG11" s="169">
        <v>34</v>
      </c>
      <c r="AH11" s="168">
        <v>195</v>
      </c>
      <c r="AI11" s="169">
        <v>20</v>
      </c>
      <c r="AJ11" s="168">
        <v>122</v>
      </c>
      <c r="AK11" s="169">
        <v>8</v>
      </c>
      <c r="AL11" s="168">
        <v>95</v>
      </c>
      <c r="AM11" s="169">
        <v>42</v>
      </c>
      <c r="AN11" s="168">
        <v>654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1</v>
      </c>
      <c r="AW11" s="169">
        <v>0</v>
      </c>
      <c r="AX11" s="168">
        <v>1</v>
      </c>
      <c r="AY11" s="169">
        <v>0</v>
      </c>
      <c r="AZ11" s="168">
        <v>3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18</v>
      </c>
      <c r="BH11" s="168">
        <v>213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7.2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35</v>
      </c>
      <c r="AB12" s="168">
        <v>321</v>
      </c>
      <c r="AC12" s="169">
        <v>4</v>
      </c>
      <c r="AD12" s="168">
        <v>34</v>
      </c>
      <c r="AE12" s="169">
        <v>28</v>
      </c>
      <c r="AF12" s="168">
        <v>262</v>
      </c>
      <c r="AG12" s="169">
        <v>32</v>
      </c>
      <c r="AH12" s="168">
        <v>233</v>
      </c>
      <c r="AI12" s="169">
        <v>34</v>
      </c>
      <c r="AJ12" s="168">
        <v>231</v>
      </c>
      <c r="AK12" s="169">
        <v>37</v>
      </c>
      <c r="AL12" s="168">
        <v>275</v>
      </c>
      <c r="AM12" s="169">
        <v>37</v>
      </c>
      <c r="AN12" s="168">
        <v>556</v>
      </c>
      <c r="AO12" s="169">
        <v>0</v>
      </c>
      <c r="AP12" s="168">
        <v>2</v>
      </c>
      <c r="AQ12" s="170">
        <v>0</v>
      </c>
      <c r="AR12" s="171">
        <v>11</v>
      </c>
      <c r="AS12" s="198"/>
      <c r="AT12" s="172" t="s">
        <v>66</v>
      </c>
      <c r="AU12" s="167">
        <v>0</v>
      </c>
      <c r="AV12" s="168">
        <v>18</v>
      </c>
      <c r="AW12" s="169">
        <v>0</v>
      </c>
      <c r="AX12" s="168">
        <v>0</v>
      </c>
      <c r="AY12" s="169">
        <v>0</v>
      </c>
      <c r="AZ12" s="168">
        <v>1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9</v>
      </c>
      <c r="BH12" s="168">
        <v>187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7.2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3</v>
      </c>
      <c r="AB13" s="168">
        <v>24</v>
      </c>
      <c r="AC13" s="169">
        <v>0</v>
      </c>
      <c r="AD13" s="168">
        <v>0</v>
      </c>
      <c r="AE13" s="169">
        <v>0</v>
      </c>
      <c r="AF13" s="168">
        <v>19</v>
      </c>
      <c r="AG13" s="169">
        <v>10</v>
      </c>
      <c r="AH13" s="168">
        <v>185</v>
      </c>
      <c r="AI13" s="169">
        <v>6</v>
      </c>
      <c r="AJ13" s="168">
        <v>46</v>
      </c>
      <c r="AK13" s="169">
        <v>2</v>
      </c>
      <c r="AL13" s="168">
        <v>21</v>
      </c>
      <c r="AM13" s="169">
        <v>55</v>
      </c>
      <c r="AN13" s="168">
        <v>605</v>
      </c>
      <c r="AO13" s="169">
        <v>0</v>
      </c>
      <c r="AP13" s="168">
        <v>0</v>
      </c>
      <c r="AQ13" s="170">
        <v>0</v>
      </c>
      <c r="AR13" s="171">
        <v>9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7.25" customHeight="1">
      <c r="A14" s="161" t="s">
        <v>58</v>
      </c>
      <c r="B14" s="207">
        <v>22282</v>
      </c>
      <c r="C14" s="207">
        <v>10981</v>
      </c>
      <c r="D14" s="207">
        <v>0</v>
      </c>
      <c r="E14" s="207">
        <v>2296</v>
      </c>
      <c r="F14" s="208">
        <v>2619</v>
      </c>
      <c r="G14" s="209">
        <v>1137</v>
      </c>
      <c r="H14" s="207">
        <v>13372</v>
      </c>
      <c r="I14" s="207">
        <v>313</v>
      </c>
      <c r="J14" s="207">
        <v>10260</v>
      </c>
      <c r="K14" s="210">
        <v>3291</v>
      </c>
      <c r="L14" s="210">
        <v>1433</v>
      </c>
      <c r="M14" s="211">
        <v>7937</v>
      </c>
      <c r="N14" s="211">
        <v>73</v>
      </c>
      <c r="O14" s="212">
        <v>2786</v>
      </c>
      <c r="P14" s="207">
        <v>4356</v>
      </c>
      <c r="Q14" s="213">
        <v>1733</v>
      </c>
      <c r="R14" s="214">
        <v>14808</v>
      </c>
      <c r="S14" s="215">
        <v>207</v>
      </c>
      <c r="T14" s="215">
        <v>2227</v>
      </c>
      <c r="U14" s="213">
        <v>4449</v>
      </c>
      <c r="V14" s="216">
        <v>2553</v>
      </c>
      <c r="W14" s="217">
        <v>6.9</v>
      </c>
      <c r="X14" s="218"/>
      <c r="Y14" s="218"/>
      <c r="Z14" s="219" t="s">
        <v>68</v>
      </c>
      <c r="AA14" s="220">
        <v>17</v>
      </c>
      <c r="AB14" s="168">
        <v>129</v>
      </c>
      <c r="AC14" s="221">
        <v>6</v>
      </c>
      <c r="AD14" s="168">
        <v>81</v>
      </c>
      <c r="AE14" s="221">
        <v>8</v>
      </c>
      <c r="AF14" s="168">
        <v>197</v>
      </c>
      <c r="AG14" s="221">
        <v>7</v>
      </c>
      <c r="AH14" s="168">
        <v>170</v>
      </c>
      <c r="AI14" s="221">
        <v>0</v>
      </c>
      <c r="AJ14" s="168">
        <v>96</v>
      </c>
      <c r="AK14" s="169">
        <v>11</v>
      </c>
      <c r="AL14" s="168">
        <v>102</v>
      </c>
      <c r="AM14" s="222">
        <v>114</v>
      </c>
      <c r="AN14" s="168">
        <v>914</v>
      </c>
      <c r="AO14" s="222">
        <v>2</v>
      </c>
      <c r="AP14" s="168">
        <v>8</v>
      </c>
      <c r="AQ14" s="223">
        <v>11</v>
      </c>
      <c r="AR14" s="171">
        <v>48</v>
      </c>
      <c r="AS14" s="15"/>
      <c r="AT14" s="172" t="s">
        <v>68</v>
      </c>
      <c r="AU14" s="167">
        <v>23</v>
      </c>
      <c r="AV14" s="168">
        <v>188</v>
      </c>
      <c r="AW14" s="221">
        <v>0</v>
      </c>
      <c r="AX14" s="168">
        <v>9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5</v>
      </c>
      <c r="BH14" s="168">
        <v>54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7.25" customHeight="1">
      <c r="A15" s="172" t="s">
        <v>61</v>
      </c>
      <c r="B15" s="224">
        <v>2219</v>
      </c>
      <c r="C15" s="224">
        <v>1048</v>
      </c>
      <c r="D15" s="212">
        <v>1345</v>
      </c>
      <c r="E15" s="225">
        <v>140</v>
      </c>
      <c r="F15" s="226">
        <v>299</v>
      </c>
      <c r="G15" s="227">
        <v>155</v>
      </c>
      <c r="H15" s="212">
        <v>1267</v>
      </c>
      <c r="I15" s="212">
        <v>51</v>
      </c>
      <c r="J15" s="212">
        <v>736</v>
      </c>
      <c r="K15" s="225">
        <v>481</v>
      </c>
      <c r="L15" s="225">
        <v>234</v>
      </c>
      <c r="M15" s="225">
        <v>657</v>
      </c>
      <c r="N15" s="225">
        <v>10</v>
      </c>
      <c r="O15" s="212">
        <v>252</v>
      </c>
      <c r="P15" s="212">
        <v>387</v>
      </c>
      <c r="Q15" s="227">
        <v>200</v>
      </c>
      <c r="R15" s="228">
        <v>1555</v>
      </c>
      <c r="S15" s="229">
        <v>10</v>
      </c>
      <c r="T15" s="229">
        <v>110</v>
      </c>
      <c r="U15" s="230">
        <v>499</v>
      </c>
      <c r="V15" s="231">
        <v>444</v>
      </c>
      <c r="W15" s="232">
        <v>8.4</v>
      </c>
      <c r="X15" s="218"/>
      <c r="Y15" s="218"/>
      <c r="Z15" s="219" t="s">
        <v>69</v>
      </c>
      <c r="AA15" s="167">
        <v>27</v>
      </c>
      <c r="AB15" s="168">
        <v>61</v>
      </c>
      <c r="AC15" s="169">
        <v>2</v>
      </c>
      <c r="AD15" s="168">
        <v>6</v>
      </c>
      <c r="AE15" s="169">
        <v>8</v>
      </c>
      <c r="AF15" s="168">
        <v>133</v>
      </c>
      <c r="AG15" s="169">
        <v>0</v>
      </c>
      <c r="AH15" s="168">
        <v>23</v>
      </c>
      <c r="AI15" s="169">
        <v>29</v>
      </c>
      <c r="AJ15" s="168">
        <v>116</v>
      </c>
      <c r="AK15" s="169">
        <v>11</v>
      </c>
      <c r="AL15" s="168">
        <v>127</v>
      </c>
      <c r="AM15" s="169">
        <v>59</v>
      </c>
      <c r="AN15" s="168">
        <v>542</v>
      </c>
      <c r="AO15" s="169">
        <v>0</v>
      </c>
      <c r="AP15" s="168">
        <v>0</v>
      </c>
      <c r="AQ15" s="170">
        <v>4</v>
      </c>
      <c r="AR15" s="171">
        <v>20</v>
      </c>
      <c r="AS15" s="15"/>
      <c r="AT15" s="172" t="s">
        <v>69</v>
      </c>
      <c r="AU15" s="167">
        <v>0</v>
      </c>
      <c r="AV15" s="168">
        <v>0</v>
      </c>
      <c r="AW15" s="169">
        <v>2</v>
      </c>
      <c r="AX15" s="168">
        <v>31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1</v>
      </c>
      <c r="BF15" s="168">
        <v>1</v>
      </c>
      <c r="BG15" s="170">
        <v>12</v>
      </c>
      <c r="BH15" s="168">
        <v>190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7.25" customHeight="1">
      <c r="A16" s="172" t="s">
        <v>64</v>
      </c>
      <c r="B16" s="212">
        <v>892</v>
      </c>
      <c r="C16" s="212">
        <v>398</v>
      </c>
      <c r="D16" s="212">
        <v>459</v>
      </c>
      <c r="E16" s="225">
        <v>56</v>
      </c>
      <c r="F16" s="226">
        <v>134</v>
      </c>
      <c r="G16" s="227">
        <v>67</v>
      </c>
      <c r="H16" s="212">
        <v>471</v>
      </c>
      <c r="I16" s="212">
        <v>36</v>
      </c>
      <c r="J16" s="212">
        <v>295</v>
      </c>
      <c r="K16" s="225">
        <v>231</v>
      </c>
      <c r="L16" s="225">
        <v>119</v>
      </c>
      <c r="M16" s="225">
        <v>252</v>
      </c>
      <c r="N16" s="225">
        <v>1</v>
      </c>
      <c r="O16" s="212">
        <v>158</v>
      </c>
      <c r="P16" s="212">
        <v>202</v>
      </c>
      <c r="Q16" s="227">
        <v>96</v>
      </c>
      <c r="R16" s="228">
        <v>792</v>
      </c>
      <c r="S16" s="229">
        <v>22</v>
      </c>
      <c r="T16" s="229">
        <v>238</v>
      </c>
      <c r="U16" s="230">
        <v>150</v>
      </c>
      <c r="V16" s="231">
        <v>97</v>
      </c>
      <c r="W16" s="232">
        <v>8.1</v>
      </c>
      <c r="X16" s="218"/>
      <c r="Y16" s="218"/>
      <c r="Z16" s="166" t="s">
        <v>70</v>
      </c>
      <c r="AA16" s="167">
        <v>15</v>
      </c>
      <c r="AB16" s="168">
        <v>110</v>
      </c>
      <c r="AC16" s="169">
        <v>1</v>
      </c>
      <c r="AD16" s="168">
        <v>28</v>
      </c>
      <c r="AE16" s="169">
        <v>10</v>
      </c>
      <c r="AF16" s="168">
        <v>299</v>
      </c>
      <c r="AG16" s="169">
        <v>11</v>
      </c>
      <c r="AH16" s="168">
        <v>238</v>
      </c>
      <c r="AI16" s="169">
        <v>3</v>
      </c>
      <c r="AJ16" s="168">
        <v>37</v>
      </c>
      <c r="AK16" s="169">
        <v>10</v>
      </c>
      <c r="AL16" s="168">
        <v>101</v>
      </c>
      <c r="AM16" s="169">
        <v>1</v>
      </c>
      <c r="AN16" s="168">
        <v>353</v>
      </c>
      <c r="AO16" s="169">
        <v>0</v>
      </c>
      <c r="AP16" s="168">
        <v>3</v>
      </c>
      <c r="AQ16" s="170">
        <v>16</v>
      </c>
      <c r="AR16" s="171">
        <v>77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13</v>
      </c>
      <c r="AY16" s="169">
        <v>0</v>
      </c>
      <c r="AZ16" s="168">
        <v>23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23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7.25" customHeight="1">
      <c r="A17" s="172" t="s">
        <v>65</v>
      </c>
      <c r="B17" s="212">
        <v>3409</v>
      </c>
      <c r="C17" s="212">
        <v>1675</v>
      </c>
      <c r="D17" s="212">
        <v>810</v>
      </c>
      <c r="E17" s="225">
        <v>353</v>
      </c>
      <c r="F17" s="226">
        <v>551</v>
      </c>
      <c r="G17" s="227">
        <v>238</v>
      </c>
      <c r="H17" s="212">
        <v>1801</v>
      </c>
      <c r="I17" s="212">
        <v>72</v>
      </c>
      <c r="J17" s="212">
        <v>1442</v>
      </c>
      <c r="K17" s="225">
        <v>607</v>
      </c>
      <c r="L17" s="225">
        <v>289</v>
      </c>
      <c r="M17" s="225">
        <v>1105</v>
      </c>
      <c r="N17" s="225">
        <v>6</v>
      </c>
      <c r="O17" s="212">
        <v>488</v>
      </c>
      <c r="P17" s="212">
        <v>729</v>
      </c>
      <c r="Q17" s="227">
        <v>305</v>
      </c>
      <c r="R17" s="228">
        <v>2671</v>
      </c>
      <c r="S17" s="229">
        <v>26</v>
      </c>
      <c r="T17" s="229">
        <v>257</v>
      </c>
      <c r="U17" s="230">
        <v>413</v>
      </c>
      <c r="V17" s="231">
        <v>533</v>
      </c>
      <c r="W17" s="232">
        <v>8</v>
      </c>
      <c r="X17" s="218"/>
      <c r="Y17" s="218"/>
      <c r="Z17" s="166" t="s">
        <v>71</v>
      </c>
      <c r="AA17" s="167">
        <v>0</v>
      </c>
      <c r="AB17" s="168">
        <v>18</v>
      </c>
      <c r="AC17" s="169">
        <v>0</v>
      </c>
      <c r="AD17" s="168">
        <v>0</v>
      </c>
      <c r="AE17" s="169">
        <v>10</v>
      </c>
      <c r="AF17" s="168">
        <v>141</v>
      </c>
      <c r="AG17" s="169">
        <v>0</v>
      </c>
      <c r="AH17" s="168">
        <v>33</v>
      </c>
      <c r="AI17" s="169">
        <v>3</v>
      </c>
      <c r="AJ17" s="168">
        <v>22</v>
      </c>
      <c r="AK17" s="169">
        <v>2</v>
      </c>
      <c r="AL17" s="168">
        <v>20</v>
      </c>
      <c r="AM17" s="169">
        <v>33</v>
      </c>
      <c r="AN17" s="168">
        <v>297</v>
      </c>
      <c r="AO17" s="169">
        <v>0</v>
      </c>
      <c r="AP17" s="168">
        <v>0</v>
      </c>
      <c r="AQ17" s="170">
        <v>12</v>
      </c>
      <c r="AR17" s="171">
        <v>57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6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7.25" customHeight="1">
      <c r="A18" s="233" t="s">
        <v>66</v>
      </c>
      <c r="B18" s="212">
        <v>4805</v>
      </c>
      <c r="C18" s="212">
        <v>2366</v>
      </c>
      <c r="D18" s="212">
        <v>1274</v>
      </c>
      <c r="E18" s="225">
        <v>278</v>
      </c>
      <c r="F18" s="226">
        <v>718</v>
      </c>
      <c r="G18" s="227">
        <v>279</v>
      </c>
      <c r="H18" s="212">
        <v>2533</v>
      </c>
      <c r="I18" s="212">
        <v>126</v>
      </c>
      <c r="J18" s="212">
        <v>1415</v>
      </c>
      <c r="K18" s="225">
        <v>1071</v>
      </c>
      <c r="L18" s="225">
        <v>511</v>
      </c>
      <c r="M18" s="225">
        <v>1444</v>
      </c>
      <c r="N18" s="225">
        <v>23</v>
      </c>
      <c r="O18" s="212">
        <v>794</v>
      </c>
      <c r="P18" s="212">
        <v>1162</v>
      </c>
      <c r="Q18" s="227">
        <v>562</v>
      </c>
      <c r="R18" s="228">
        <v>4366</v>
      </c>
      <c r="S18" s="229">
        <v>98</v>
      </c>
      <c r="T18" s="229">
        <v>916</v>
      </c>
      <c r="U18" s="230">
        <v>1637</v>
      </c>
      <c r="V18" s="231">
        <v>1133</v>
      </c>
      <c r="W18" s="234">
        <v>8.4</v>
      </c>
      <c r="X18" s="235"/>
      <c r="Y18" s="235"/>
      <c r="Z18" s="203" t="s">
        <v>72</v>
      </c>
      <c r="AA18" s="167">
        <v>18</v>
      </c>
      <c r="AB18" s="168">
        <v>40</v>
      </c>
      <c r="AC18" s="169">
        <v>0</v>
      </c>
      <c r="AD18" s="168">
        <v>8</v>
      </c>
      <c r="AE18" s="169">
        <v>8</v>
      </c>
      <c r="AF18" s="168">
        <v>83</v>
      </c>
      <c r="AG18" s="169">
        <v>2</v>
      </c>
      <c r="AH18" s="168">
        <v>67</v>
      </c>
      <c r="AI18" s="169">
        <v>13</v>
      </c>
      <c r="AJ18" s="168">
        <v>102</v>
      </c>
      <c r="AK18" s="169">
        <v>17</v>
      </c>
      <c r="AL18" s="168">
        <v>105</v>
      </c>
      <c r="AM18" s="169">
        <v>15</v>
      </c>
      <c r="AN18" s="168">
        <v>246</v>
      </c>
      <c r="AO18" s="169">
        <v>0</v>
      </c>
      <c r="AP18" s="168">
        <v>0</v>
      </c>
      <c r="AQ18" s="170">
        <v>5</v>
      </c>
      <c r="AR18" s="171">
        <v>28</v>
      </c>
      <c r="AS18" s="15"/>
      <c r="AT18" s="172" t="s">
        <v>72</v>
      </c>
      <c r="AU18" s="167">
        <v>0</v>
      </c>
      <c r="AV18" s="168">
        <v>4</v>
      </c>
      <c r="AW18" s="169">
        <v>0</v>
      </c>
      <c r="AX18" s="168">
        <v>6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6</v>
      </c>
      <c r="BH18" s="168">
        <v>96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7.25" customHeight="1">
      <c r="A19" s="172" t="s">
        <v>67</v>
      </c>
      <c r="B19" s="224">
        <v>1664</v>
      </c>
      <c r="C19" s="224">
        <v>941</v>
      </c>
      <c r="D19" s="224">
        <v>936</v>
      </c>
      <c r="E19" s="225">
        <v>100</v>
      </c>
      <c r="F19" s="236">
        <v>142</v>
      </c>
      <c r="G19" s="237">
        <v>75</v>
      </c>
      <c r="H19" s="238">
        <v>1106</v>
      </c>
      <c r="I19" s="224">
        <v>64</v>
      </c>
      <c r="J19" s="224">
        <v>701</v>
      </c>
      <c r="K19" s="225">
        <v>451</v>
      </c>
      <c r="L19" s="225">
        <v>224</v>
      </c>
      <c r="M19" s="225">
        <v>493</v>
      </c>
      <c r="N19" s="225">
        <v>6</v>
      </c>
      <c r="O19" s="224">
        <v>320</v>
      </c>
      <c r="P19" s="224">
        <v>386</v>
      </c>
      <c r="Q19" s="237">
        <v>191</v>
      </c>
      <c r="R19" s="228">
        <v>1439</v>
      </c>
      <c r="S19" s="229">
        <v>12</v>
      </c>
      <c r="T19" s="229">
        <v>155</v>
      </c>
      <c r="U19" s="239">
        <v>254</v>
      </c>
      <c r="V19" s="240">
        <v>145</v>
      </c>
      <c r="W19" s="241">
        <v>8.1999999999999993</v>
      </c>
      <c r="X19" s="235"/>
      <c r="Y19" s="235"/>
      <c r="Z19" s="166" t="s">
        <v>73</v>
      </c>
      <c r="AA19" s="167">
        <v>32</v>
      </c>
      <c r="AB19" s="168">
        <v>208</v>
      </c>
      <c r="AC19" s="169">
        <v>3</v>
      </c>
      <c r="AD19" s="168">
        <v>17</v>
      </c>
      <c r="AE19" s="169">
        <v>21</v>
      </c>
      <c r="AF19" s="168">
        <v>161</v>
      </c>
      <c r="AG19" s="169">
        <v>0</v>
      </c>
      <c r="AH19" s="168">
        <v>89</v>
      </c>
      <c r="AI19" s="169">
        <v>20</v>
      </c>
      <c r="AJ19" s="168">
        <v>154</v>
      </c>
      <c r="AK19" s="169">
        <v>26</v>
      </c>
      <c r="AL19" s="168">
        <v>164</v>
      </c>
      <c r="AM19" s="169">
        <v>67</v>
      </c>
      <c r="AN19" s="168">
        <v>685</v>
      </c>
      <c r="AO19" s="169">
        <v>0</v>
      </c>
      <c r="AP19" s="168">
        <v>6</v>
      </c>
      <c r="AQ19" s="170">
        <v>5</v>
      </c>
      <c r="AR19" s="171">
        <v>30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15</v>
      </c>
      <c r="BH19" s="168">
        <v>201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7.25" customHeight="1">
      <c r="A20" s="242" t="s">
        <v>68</v>
      </c>
      <c r="B20" s="212">
        <v>4099</v>
      </c>
      <c r="C20" s="212">
        <v>2255</v>
      </c>
      <c r="D20" s="212">
        <v>1781</v>
      </c>
      <c r="E20" s="211">
        <v>361</v>
      </c>
      <c r="F20" s="226">
        <v>633</v>
      </c>
      <c r="G20" s="227">
        <v>171</v>
      </c>
      <c r="H20" s="212">
        <v>2029</v>
      </c>
      <c r="I20" s="212">
        <v>172</v>
      </c>
      <c r="J20" s="212">
        <v>1279</v>
      </c>
      <c r="K20" s="211">
        <v>1117</v>
      </c>
      <c r="L20" s="211">
        <v>542</v>
      </c>
      <c r="M20" s="211">
        <v>1083</v>
      </c>
      <c r="N20" s="211">
        <v>11</v>
      </c>
      <c r="O20" s="212">
        <v>705</v>
      </c>
      <c r="P20" s="212">
        <v>1074</v>
      </c>
      <c r="Q20" s="227">
        <v>473</v>
      </c>
      <c r="R20" s="228">
        <v>4023</v>
      </c>
      <c r="S20" s="229">
        <v>108</v>
      </c>
      <c r="T20" s="229">
        <v>1142</v>
      </c>
      <c r="U20" s="230">
        <v>737</v>
      </c>
      <c r="V20" s="243">
        <v>306</v>
      </c>
      <c r="W20" s="244" t="s">
        <v>97</v>
      </c>
      <c r="X20" s="245"/>
      <c r="Y20" s="245"/>
      <c r="Z20" s="219" t="s">
        <v>74</v>
      </c>
      <c r="AA20" s="220">
        <v>5</v>
      </c>
      <c r="AB20" s="168">
        <v>61</v>
      </c>
      <c r="AC20" s="169">
        <v>0</v>
      </c>
      <c r="AD20" s="168">
        <v>2</v>
      </c>
      <c r="AE20" s="169">
        <v>16</v>
      </c>
      <c r="AF20" s="168">
        <v>144</v>
      </c>
      <c r="AG20" s="169">
        <v>0</v>
      </c>
      <c r="AH20" s="168">
        <v>22</v>
      </c>
      <c r="AI20" s="169">
        <v>30</v>
      </c>
      <c r="AJ20" s="168">
        <v>131</v>
      </c>
      <c r="AK20" s="169">
        <v>2</v>
      </c>
      <c r="AL20" s="168">
        <v>45</v>
      </c>
      <c r="AM20" s="169">
        <v>84</v>
      </c>
      <c r="AN20" s="168">
        <v>873</v>
      </c>
      <c r="AO20" s="169">
        <v>0</v>
      </c>
      <c r="AP20" s="168">
        <v>0</v>
      </c>
      <c r="AQ20" s="170">
        <v>1</v>
      </c>
      <c r="AR20" s="171">
        <v>33</v>
      </c>
      <c r="AS20" s="15"/>
      <c r="AT20" s="172" t="s">
        <v>74</v>
      </c>
      <c r="AU20" s="167">
        <v>10</v>
      </c>
      <c r="AV20" s="168">
        <v>100</v>
      </c>
      <c r="AW20" s="169">
        <v>0</v>
      </c>
      <c r="AX20" s="168">
        <v>0</v>
      </c>
      <c r="AY20" s="169">
        <v>0</v>
      </c>
      <c r="AZ20" s="168">
        <v>7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90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7.25" customHeight="1">
      <c r="A21" s="172" t="s">
        <v>69</v>
      </c>
      <c r="B21" s="212">
        <v>3128</v>
      </c>
      <c r="C21" s="212">
        <v>1956</v>
      </c>
      <c r="D21" s="212">
        <v>1234</v>
      </c>
      <c r="E21" s="225">
        <v>255</v>
      </c>
      <c r="F21" s="226">
        <v>448</v>
      </c>
      <c r="G21" s="227">
        <v>274</v>
      </c>
      <c r="H21" s="212">
        <v>1713</v>
      </c>
      <c r="I21" s="212">
        <v>143</v>
      </c>
      <c r="J21" s="212">
        <v>527</v>
      </c>
      <c r="K21" s="225">
        <v>818</v>
      </c>
      <c r="L21" s="225">
        <v>398</v>
      </c>
      <c r="M21" s="225">
        <v>782</v>
      </c>
      <c r="N21" s="225">
        <v>3</v>
      </c>
      <c r="O21" s="212">
        <v>543</v>
      </c>
      <c r="P21" s="212">
        <v>739</v>
      </c>
      <c r="Q21" s="227">
        <v>303</v>
      </c>
      <c r="R21" s="228">
        <v>2760</v>
      </c>
      <c r="S21" s="229">
        <v>135</v>
      </c>
      <c r="T21" s="229">
        <v>1272</v>
      </c>
      <c r="U21" s="230">
        <v>380</v>
      </c>
      <c r="V21" s="243">
        <v>209</v>
      </c>
      <c r="W21" s="246">
        <v>6.1</v>
      </c>
      <c r="X21" s="235"/>
      <c r="Y21" s="235"/>
      <c r="Z21" s="219" t="s">
        <v>75</v>
      </c>
      <c r="AA21" s="167">
        <v>3</v>
      </c>
      <c r="AB21" s="168">
        <v>65</v>
      </c>
      <c r="AC21" s="169">
        <v>3</v>
      </c>
      <c r="AD21" s="168">
        <v>43</v>
      </c>
      <c r="AE21" s="169">
        <v>13</v>
      </c>
      <c r="AF21" s="168">
        <v>142</v>
      </c>
      <c r="AG21" s="169">
        <v>0</v>
      </c>
      <c r="AH21" s="168">
        <v>61</v>
      </c>
      <c r="AI21" s="169">
        <v>10</v>
      </c>
      <c r="AJ21" s="168">
        <v>97</v>
      </c>
      <c r="AK21" s="169">
        <v>7</v>
      </c>
      <c r="AL21" s="168">
        <v>55</v>
      </c>
      <c r="AM21" s="169">
        <v>42</v>
      </c>
      <c r="AN21" s="168">
        <v>346</v>
      </c>
      <c r="AO21" s="169">
        <v>0</v>
      </c>
      <c r="AP21" s="168">
        <v>0</v>
      </c>
      <c r="AQ21" s="170">
        <v>17</v>
      </c>
      <c r="AR21" s="171">
        <v>120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2</v>
      </c>
      <c r="AZ21" s="168">
        <v>12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12</v>
      </c>
      <c r="BH21" s="168">
        <v>96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7.25" customHeight="1">
      <c r="A22" s="172" t="s">
        <v>70</v>
      </c>
      <c r="B22" s="212">
        <v>1798</v>
      </c>
      <c r="C22" s="212">
        <v>1056</v>
      </c>
      <c r="D22" s="212">
        <v>1187</v>
      </c>
      <c r="E22" s="225">
        <v>131</v>
      </c>
      <c r="F22" s="226">
        <v>484</v>
      </c>
      <c r="G22" s="227">
        <v>59</v>
      </c>
      <c r="H22" s="212">
        <v>629</v>
      </c>
      <c r="I22" s="212">
        <v>105</v>
      </c>
      <c r="J22" s="212">
        <v>314</v>
      </c>
      <c r="K22" s="225">
        <v>532</v>
      </c>
      <c r="L22" s="225">
        <v>271</v>
      </c>
      <c r="M22" s="225">
        <v>504</v>
      </c>
      <c r="N22" s="225">
        <v>3</v>
      </c>
      <c r="O22" s="212">
        <v>458</v>
      </c>
      <c r="P22" s="212">
        <v>421</v>
      </c>
      <c r="Q22" s="227">
        <v>230</v>
      </c>
      <c r="R22" s="228">
        <v>2727</v>
      </c>
      <c r="S22" s="229">
        <v>9</v>
      </c>
      <c r="T22" s="229">
        <v>133</v>
      </c>
      <c r="U22" s="230">
        <v>52</v>
      </c>
      <c r="V22" s="243">
        <v>67</v>
      </c>
      <c r="W22" s="241">
        <v>6</v>
      </c>
      <c r="X22" s="235"/>
      <c r="Y22" s="235"/>
      <c r="Z22" s="166" t="s">
        <v>76</v>
      </c>
      <c r="AA22" s="167">
        <v>23</v>
      </c>
      <c r="AB22" s="168">
        <v>113</v>
      </c>
      <c r="AC22" s="169">
        <v>1</v>
      </c>
      <c r="AD22" s="168">
        <v>20</v>
      </c>
      <c r="AE22" s="169">
        <v>4</v>
      </c>
      <c r="AF22" s="168">
        <v>27</v>
      </c>
      <c r="AG22" s="169">
        <v>1</v>
      </c>
      <c r="AH22" s="168">
        <v>45</v>
      </c>
      <c r="AI22" s="169">
        <v>16</v>
      </c>
      <c r="AJ22" s="168">
        <v>99</v>
      </c>
      <c r="AK22" s="169">
        <v>10</v>
      </c>
      <c r="AL22" s="168">
        <v>52</v>
      </c>
      <c r="AM22" s="169">
        <v>35</v>
      </c>
      <c r="AN22" s="168">
        <v>471</v>
      </c>
      <c r="AO22" s="169">
        <v>0</v>
      </c>
      <c r="AP22" s="168">
        <v>0</v>
      </c>
      <c r="AQ22" s="170">
        <v>1</v>
      </c>
      <c r="AR22" s="171">
        <v>12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1</v>
      </c>
      <c r="BH22" s="168">
        <v>12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7.25" customHeight="1">
      <c r="A23" s="172" t="s">
        <v>71</v>
      </c>
      <c r="B23" s="212">
        <v>1594</v>
      </c>
      <c r="C23" s="212">
        <v>887</v>
      </c>
      <c r="D23" s="212">
        <v>1225</v>
      </c>
      <c r="E23" s="225">
        <v>50</v>
      </c>
      <c r="F23" s="226">
        <v>241</v>
      </c>
      <c r="G23" s="227">
        <v>106</v>
      </c>
      <c r="H23" s="212">
        <v>777</v>
      </c>
      <c r="I23" s="212">
        <v>113</v>
      </c>
      <c r="J23" s="212">
        <v>402</v>
      </c>
      <c r="K23" s="225">
        <v>499</v>
      </c>
      <c r="L23" s="225">
        <v>257</v>
      </c>
      <c r="M23" s="225">
        <v>376</v>
      </c>
      <c r="N23" s="225">
        <v>1</v>
      </c>
      <c r="O23" s="212">
        <v>237</v>
      </c>
      <c r="P23" s="212">
        <v>258</v>
      </c>
      <c r="Q23" s="227">
        <v>123</v>
      </c>
      <c r="R23" s="228">
        <v>1159</v>
      </c>
      <c r="S23" s="229">
        <v>12</v>
      </c>
      <c r="T23" s="229">
        <v>89</v>
      </c>
      <c r="U23" s="230">
        <v>120</v>
      </c>
      <c r="V23" s="243">
        <v>74</v>
      </c>
      <c r="W23" s="241">
        <v>7.8</v>
      </c>
      <c r="X23" s="235"/>
      <c r="Y23" s="235"/>
      <c r="Z23" s="166" t="s">
        <v>77</v>
      </c>
      <c r="AA23" s="167">
        <v>0</v>
      </c>
      <c r="AB23" s="168">
        <v>15</v>
      </c>
      <c r="AC23" s="169">
        <v>0</v>
      </c>
      <c r="AD23" s="168">
        <v>0</v>
      </c>
      <c r="AE23" s="169">
        <v>12</v>
      </c>
      <c r="AF23" s="168">
        <v>82</v>
      </c>
      <c r="AG23" s="169">
        <v>3</v>
      </c>
      <c r="AH23" s="168">
        <v>47</v>
      </c>
      <c r="AI23" s="169">
        <v>3</v>
      </c>
      <c r="AJ23" s="168">
        <v>27</v>
      </c>
      <c r="AK23" s="169">
        <v>0</v>
      </c>
      <c r="AL23" s="168">
        <v>38</v>
      </c>
      <c r="AM23" s="169">
        <v>26</v>
      </c>
      <c r="AN23" s="168">
        <v>297</v>
      </c>
      <c r="AO23" s="169">
        <v>0</v>
      </c>
      <c r="AP23" s="168">
        <v>0</v>
      </c>
      <c r="AQ23" s="170">
        <v>1</v>
      </c>
      <c r="AR23" s="171">
        <v>8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6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9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7.25" customHeight="1">
      <c r="A24" s="233" t="s">
        <v>72</v>
      </c>
      <c r="B24" s="212">
        <v>3323</v>
      </c>
      <c r="C24" s="212">
        <v>2009</v>
      </c>
      <c r="D24" s="212">
        <v>1714</v>
      </c>
      <c r="E24" s="225">
        <v>166</v>
      </c>
      <c r="F24" s="226">
        <v>394</v>
      </c>
      <c r="G24" s="227">
        <v>153</v>
      </c>
      <c r="H24" s="212">
        <v>1921</v>
      </c>
      <c r="I24" s="212">
        <v>163</v>
      </c>
      <c r="J24" s="212">
        <v>1094</v>
      </c>
      <c r="K24" s="225">
        <v>846</v>
      </c>
      <c r="L24" s="225">
        <v>428</v>
      </c>
      <c r="M24" s="225">
        <v>976</v>
      </c>
      <c r="N24" s="225">
        <v>0</v>
      </c>
      <c r="O24" s="212">
        <v>429</v>
      </c>
      <c r="P24" s="212">
        <v>649</v>
      </c>
      <c r="Q24" s="227">
        <v>274</v>
      </c>
      <c r="R24" s="228">
        <v>2392</v>
      </c>
      <c r="S24" s="229">
        <v>124</v>
      </c>
      <c r="T24" s="229">
        <v>1015</v>
      </c>
      <c r="U24" s="230">
        <v>436</v>
      </c>
      <c r="V24" s="243">
        <v>292</v>
      </c>
      <c r="W24" s="234">
        <v>7.9</v>
      </c>
      <c r="X24" s="235"/>
      <c r="Y24" s="235"/>
      <c r="Z24" s="203" t="s">
        <v>78</v>
      </c>
      <c r="AA24" s="167">
        <v>1</v>
      </c>
      <c r="AB24" s="168">
        <v>15</v>
      </c>
      <c r="AC24" s="169">
        <v>0</v>
      </c>
      <c r="AD24" s="168">
        <v>3</v>
      </c>
      <c r="AE24" s="169">
        <v>0</v>
      </c>
      <c r="AF24" s="168">
        <v>10</v>
      </c>
      <c r="AG24" s="169">
        <v>3</v>
      </c>
      <c r="AH24" s="168">
        <v>42</v>
      </c>
      <c r="AI24" s="169">
        <v>7</v>
      </c>
      <c r="AJ24" s="168">
        <v>26</v>
      </c>
      <c r="AK24" s="228">
        <v>3</v>
      </c>
      <c r="AL24" s="168">
        <v>21</v>
      </c>
      <c r="AM24" s="169">
        <v>43</v>
      </c>
      <c r="AN24" s="168">
        <v>422</v>
      </c>
      <c r="AO24" s="169">
        <v>0</v>
      </c>
      <c r="AP24" s="168">
        <v>0</v>
      </c>
      <c r="AQ24" s="170">
        <v>1</v>
      </c>
      <c r="AR24" s="171">
        <v>4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20</v>
      </c>
      <c r="BH24" s="168">
        <v>87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7.25" customHeight="1">
      <c r="A25" s="172" t="s">
        <v>73</v>
      </c>
      <c r="B25" s="224">
        <v>3474</v>
      </c>
      <c r="C25" s="224">
        <v>1808</v>
      </c>
      <c r="D25" s="224">
        <v>1411</v>
      </c>
      <c r="E25" s="225">
        <v>270</v>
      </c>
      <c r="F25" s="236">
        <v>616</v>
      </c>
      <c r="G25" s="237">
        <v>131</v>
      </c>
      <c r="H25" s="224">
        <v>1724</v>
      </c>
      <c r="I25" s="224">
        <v>132</v>
      </c>
      <c r="J25" s="224">
        <v>1103</v>
      </c>
      <c r="K25" s="225">
        <v>803</v>
      </c>
      <c r="L25" s="225">
        <v>382</v>
      </c>
      <c r="M25" s="225">
        <v>945</v>
      </c>
      <c r="N25" s="225">
        <v>3</v>
      </c>
      <c r="O25" s="224">
        <v>663</v>
      </c>
      <c r="P25" s="224">
        <v>821</v>
      </c>
      <c r="Q25" s="237">
        <v>399</v>
      </c>
      <c r="R25" s="228">
        <v>3529</v>
      </c>
      <c r="S25" s="229">
        <v>6</v>
      </c>
      <c r="T25" s="229">
        <v>221</v>
      </c>
      <c r="U25" s="239">
        <v>407</v>
      </c>
      <c r="V25" s="247">
        <v>189</v>
      </c>
      <c r="W25" s="241">
        <v>7.7</v>
      </c>
      <c r="X25" s="235"/>
      <c r="Y25" s="235"/>
      <c r="Z25" s="166" t="s">
        <v>79</v>
      </c>
      <c r="AA25" s="167">
        <v>3</v>
      </c>
      <c r="AB25" s="168">
        <v>19</v>
      </c>
      <c r="AC25" s="169">
        <v>2</v>
      </c>
      <c r="AD25" s="168">
        <v>16</v>
      </c>
      <c r="AE25" s="169">
        <v>0</v>
      </c>
      <c r="AF25" s="168">
        <v>37</v>
      </c>
      <c r="AG25" s="169">
        <v>1</v>
      </c>
      <c r="AH25" s="168">
        <v>18</v>
      </c>
      <c r="AI25" s="169">
        <v>8</v>
      </c>
      <c r="AJ25" s="168">
        <v>52</v>
      </c>
      <c r="AK25" s="169">
        <v>7</v>
      </c>
      <c r="AL25" s="168">
        <v>40</v>
      </c>
      <c r="AM25" s="169">
        <v>41</v>
      </c>
      <c r="AN25" s="168">
        <v>297</v>
      </c>
      <c r="AO25" s="169">
        <v>1</v>
      </c>
      <c r="AP25" s="168">
        <v>2</v>
      </c>
      <c r="AQ25" s="170">
        <v>5</v>
      </c>
      <c r="AR25" s="171">
        <v>36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26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7.25" customHeight="1">
      <c r="A26" s="242" t="s">
        <v>74</v>
      </c>
      <c r="B26" s="212">
        <v>3068</v>
      </c>
      <c r="C26" s="212">
        <v>1651</v>
      </c>
      <c r="D26" s="212">
        <v>1603</v>
      </c>
      <c r="E26" s="248">
        <v>194</v>
      </c>
      <c r="F26" s="226">
        <v>417</v>
      </c>
      <c r="G26" s="227">
        <v>159</v>
      </c>
      <c r="H26" s="212">
        <v>1580</v>
      </c>
      <c r="I26" s="212">
        <v>177</v>
      </c>
      <c r="J26" s="212">
        <v>498</v>
      </c>
      <c r="K26" s="248">
        <v>994</v>
      </c>
      <c r="L26" s="248">
        <v>574</v>
      </c>
      <c r="M26" s="248">
        <v>806</v>
      </c>
      <c r="N26" s="248">
        <v>2</v>
      </c>
      <c r="O26" s="212">
        <v>617</v>
      </c>
      <c r="P26" s="212">
        <v>735</v>
      </c>
      <c r="Q26" s="227">
        <v>326</v>
      </c>
      <c r="R26" s="228">
        <v>3005</v>
      </c>
      <c r="S26" s="229">
        <v>107</v>
      </c>
      <c r="T26" s="229">
        <v>1117</v>
      </c>
      <c r="U26" s="230">
        <v>241</v>
      </c>
      <c r="V26" s="243">
        <v>95</v>
      </c>
      <c r="W26" s="246">
        <v>6.1</v>
      </c>
      <c r="X26" s="235"/>
      <c r="Y26" s="235"/>
      <c r="Z26" s="219" t="s">
        <v>80</v>
      </c>
      <c r="AA26" s="220">
        <v>5</v>
      </c>
      <c r="AB26" s="168">
        <v>52</v>
      </c>
      <c r="AC26" s="221">
        <v>0</v>
      </c>
      <c r="AD26" s="168">
        <v>0</v>
      </c>
      <c r="AE26" s="221">
        <v>10</v>
      </c>
      <c r="AF26" s="168">
        <v>88</v>
      </c>
      <c r="AG26" s="221">
        <v>9</v>
      </c>
      <c r="AH26" s="168">
        <v>34</v>
      </c>
      <c r="AI26" s="221">
        <v>0</v>
      </c>
      <c r="AJ26" s="168">
        <v>46</v>
      </c>
      <c r="AK26" s="169">
        <v>7</v>
      </c>
      <c r="AL26" s="168">
        <v>50</v>
      </c>
      <c r="AM26" s="222">
        <v>20</v>
      </c>
      <c r="AN26" s="168">
        <v>332</v>
      </c>
      <c r="AO26" s="222">
        <v>0</v>
      </c>
      <c r="AP26" s="168">
        <v>0</v>
      </c>
      <c r="AQ26" s="223">
        <v>0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7.25" customHeight="1">
      <c r="A27" s="172" t="s">
        <v>75</v>
      </c>
      <c r="B27" s="212">
        <v>2283</v>
      </c>
      <c r="C27" s="212">
        <v>1332</v>
      </c>
      <c r="D27" s="212">
        <v>1464</v>
      </c>
      <c r="E27" s="225">
        <v>109</v>
      </c>
      <c r="F27" s="226">
        <v>256</v>
      </c>
      <c r="G27" s="227">
        <v>64</v>
      </c>
      <c r="H27" s="212">
        <v>1363</v>
      </c>
      <c r="I27" s="212">
        <v>118</v>
      </c>
      <c r="J27" s="212">
        <v>502</v>
      </c>
      <c r="K27" s="225">
        <v>719</v>
      </c>
      <c r="L27" s="225">
        <v>349</v>
      </c>
      <c r="M27" s="225">
        <v>527</v>
      </c>
      <c r="N27" s="225">
        <v>6</v>
      </c>
      <c r="O27" s="212">
        <v>327</v>
      </c>
      <c r="P27" s="212">
        <v>427</v>
      </c>
      <c r="Q27" s="227">
        <v>188</v>
      </c>
      <c r="R27" s="228">
        <v>1994</v>
      </c>
      <c r="S27" s="229">
        <v>59</v>
      </c>
      <c r="T27" s="229">
        <v>524</v>
      </c>
      <c r="U27" s="230">
        <v>152</v>
      </c>
      <c r="V27" s="243">
        <v>72</v>
      </c>
      <c r="W27" s="241">
        <v>7.2</v>
      </c>
      <c r="X27" s="235"/>
      <c r="Y27" s="235"/>
      <c r="Z27" s="219" t="s">
        <v>81</v>
      </c>
      <c r="AA27" s="167">
        <v>7</v>
      </c>
      <c r="AB27" s="168">
        <v>51</v>
      </c>
      <c r="AC27" s="169">
        <v>0</v>
      </c>
      <c r="AD27" s="168">
        <v>0</v>
      </c>
      <c r="AE27" s="169">
        <v>5</v>
      </c>
      <c r="AF27" s="168">
        <v>43</v>
      </c>
      <c r="AG27" s="169">
        <v>3</v>
      </c>
      <c r="AH27" s="168">
        <v>51</v>
      </c>
      <c r="AI27" s="169">
        <v>18</v>
      </c>
      <c r="AJ27" s="168">
        <v>60</v>
      </c>
      <c r="AK27" s="169">
        <v>1</v>
      </c>
      <c r="AL27" s="168">
        <v>29</v>
      </c>
      <c r="AM27" s="169">
        <v>40</v>
      </c>
      <c r="AN27" s="168">
        <v>493</v>
      </c>
      <c r="AO27" s="169">
        <v>0</v>
      </c>
      <c r="AP27" s="168">
        <v>0</v>
      </c>
      <c r="AQ27" s="170">
        <v>6</v>
      </c>
      <c r="AR27" s="171">
        <v>25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26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7.25" customHeight="1">
      <c r="A28" s="172" t="s">
        <v>76</v>
      </c>
      <c r="B28" s="212">
        <v>1964</v>
      </c>
      <c r="C28" s="212">
        <v>1110</v>
      </c>
      <c r="D28" s="212">
        <v>595</v>
      </c>
      <c r="E28" s="225">
        <v>187</v>
      </c>
      <c r="F28" s="226">
        <v>227</v>
      </c>
      <c r="G28" s="227">
        <v>91</v>
      </c>
      <c r="H28" s="212">
        <v>1209</v>
      </c>
      <c r="I28" s="212">
        <v>55</v>
      </c>
      <c r="J28" s="212">
        <v>418</v>
      </c>
      <c r="K28" s="225">
        <v>415</v>
      </c>
      <c r="L28" s="225">
        <v>198</v>
      </c>
      <c r="M28" s="225">
        <v>628</v>
      </c>
      <c r="N28" s="225">
        <v>3</v>
      </c>
      <c r="O28" s="212">
        <v>349</v>
      </c>
      <c r="P28" s="212">
        <v>431</v>
      </c>
      <c r="Q28" s="227">
        <v>182</v>
      </c>
      <c r="R28" s="228">
        <v>1702</v>
      </c>
      <c r="S28" s="229">
        <v>76</v>
      </c>
      <c r="T28" s="229">
        <v>728</v>
      </c>
      <c r="U28" s="230">
        <v>182</v>
      </c>
      <c r="V28" s="243">
        <v>97</v>
      </c>
      <c r="W28" s="241">
        <v>7.8</v>
      </c>
      <c r="X28" s="235"/>
      <c r="Y28" s="235"/>
      <c r="Z28" s="166" t="s">
        <v>82</v>
      </c>
      <c r="AA28" s="253">
        <v>2</v>
      </c>
      <c r="AB28" s="254">
        <v>9</v>
      </c>
      <c r="AC28" s="255">
        <v>1</v>
      </c>
      <c r="AD28" s="254">
        <v>2</v>
      </c>
      <c r="AE28" s="255">
        <v>3</v>
      </c>
      <c r="AF28" s="254">
        <v>25</v>
      </c>
      <c r="AG28" s="255">
        <v>0</v>
      </c>
      <c r="AH28" s="254">
        <v>43</v>
      </c>
      <c r="AI28" s="255">
        <v>6</v>
      </c>
      <c r="AJ28" s="254">
        <v>38</v>
      </c>
      <c r="AK28" s="255">
        <v>6</v>
      </c>
      <c r="AL28" s="254">
        <v>26</v>
      </c>
      <c r="AM28" s="255">
        <v>26</v>
      </c>
      <c r="AN28" s="254">
        <v>272</v>
      </c>
      <c r="AO28" s="255">
        <v>0</v>
      </c>
      <c r="AP28" s="254">
        <v>0</v>
      </c>
      <c r="AQ28" s="256">
        <v>0</v>
      </c>
      <c r="AR28" s="257">
        <v>7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30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7.25" customHeight="1" thickBot="1">
      <c r="A29" s="172" t="s">
        <v>77</v>
      </c>
      <c r="B29" s="212">
        <v>1180</v>
      </c>
      <c r="C29" s="212">
        <v>558</v>
      </c>
      <c r="D29" s="212">
        <v>851</v>
      </c>
      <c r="E29" s="225">
        <v>75</v>
      </c>
      <c r="F29" s="226">
        <v>147</v>
      </c>
      <c r="G29" s="227">
        <v>15</v>
      </c>
      <c r="H29" s="212">
        <v>702</v>
      </c>
      <c r="I29" s="212">
        <v>41</v>
      </c>
      <c r="J29" s="212">
        <v>265</v>
      </c>
      <c r="K29" s="225">
        <v>348</v>
      </c>
      <c r="L29" s="225">
        <v>169</v>
      </c>
      <c r="M29" s="225">
        <v>306</v>
      </c>
      <c r="N29" s="225">
        <v>2</v>
      </c>
      <c r="O29" s="212">
        <v>162</v>
      </c>
      <c r="P29" s="212">
        <v>192</v>
      </c>
      <c r="Q29" s="227">
        <v>97</v>
      </c>
      <c r="R29" s="228">
        <v>1000</v>
      </c>
      <c r="S29" s="229">
        <v>4</v>
      </c>
      <c r="T29" s="229">
        <v>164</v>
      </c>
      <c r="U29" s="230">
        <v>149</v>
      </c>
      <c r="V29" s="243">
        <v>146</v>
      </c>
      <c r="W29" s="241">
        <v>7.1</v>
      </c>
      <c r="X29" s="235"/>
      <c r="Y29" s="235"/>
      <c r="Z29" s="233" t="s">
        <v>83</v>
      </c>
      <c r="AA29" s="260">
        <v>2</v>
      </c>
      <c r="AB29" s="261">
        <v>26</v>
      </c>
      <c r="AC29" s="262">
        <v>0</v>
      </c>
      <c r="AD29" s="261">
        <v>0</v>
      </c>
      <c r="AE29" s="262">
        <v>5</v>
      </c>
      <c r="AF29" s="261">
        <v>24</v>
      </c>
      <c r="AG29" s="262">
        <v>27</v>
      </c>
      <c r="AH29" s="261">
        <v>517</v>
      </c>
      <c r="AI29" s="262">
        <v>14</v>
      </c>
      <c r="AJ29" s="261">
        <v>76</v>
      </c>
      <c r="AK29" s="262">
        <v>17</v>
      </c>
      <c r="AL29" s="261">
        <v>119</v>
      </c>
      <c r="AM29" s="262">
        <v>50</v>
      </c>
      <c r="AN29" s="261">
        <v>589</v>
      </c>
      <c r="AO29" s="262">
        <v>0</v>
      </c>
      <c r="AP29" s="261">
        <v>0</v>
      </c>
      <c r="AQ29" s="263">
        <v>1</v>
      </c>
      <c r="AR29" s="264">
        <v>4</v>
      </c>
      <c r="AS29" s="15"/>
      <c r="AT29" s="265" t="s">
        <v>83</v>
      </c>
      <c r="AU29" s="266">
        <v>13</v>
      </c>
      <c r="AV29" s="261">
        <v>96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10</v>
      </c>
      <c r="BH29" s="261">
        <v>61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7.25" customHeight="1" thickTop="1">
      <c r="A30" s="233" t="s">
        <v>78</v>
      </c>
      <c r="B30" s="212">
        <v>1632</v>
      </c>
      <c r="C30" s="212">
        <v>816</v>
      </c>
      <c r="D30" s="212">
        <v>1017</v>
      </c>
      <c r="E30" s="225">
        <v>115</v>
      </c>
      <c r="F30" s="226">
        <v>216</v>
      </c>
      <c r="G30" s="227">
        <v>76</v>
      </c>
      <c r="H30" s="212">
        <v>945</v>
      </c>
      <c r="I30" s="212">
        <v>77</v>
      </c>
      <c r="J30" s="212">
        <v>451</v>
      </c>
      <c r="K30" s="225">
        <v>428</v>
      </c>
      <c r="L30" s="225">
        <v>218</v>
      </c>
      <c r="M30" s="225">
        <v>462</v>
      </c>
      <c r="N30" s="225">
        <v>1</v>
      </c>
      <c r="O30" s="212">
        <v>238</v>
      </c>
      <c r="P30" s="212">
        <v>373</v>
      </c>
      <c r="Q30" s="227">
        <v>172</v>
      </c>
      <c r="R30" s="228">
        <v>1238</v>
      </c>
      <c r="S30" s="229">
        <v>46</v>
      </c>
      <c r="T30" s="229">
        <v>631</v>
      </c>
      <c r="U30" s="230">
        <v>125</v>
      </c>
      <c r="V30" s="243">
        <v>90</v>
      </c>
      <c r="W30" s="234">
        <v>9.5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7.25" customHeight="1">
      <c r="A31" s="172" t="s">
        <v>79</v>
      </c>
      <c r="B31" s="224">
        <v>850</v>
      </c>
      <c r="C31" s="224">
        <v>447</v>
      </c>
      <c r="D31" s="224">
        <v>620</v>
      </c>
      <c r="E31" s="225">
        <v>56</v>
      </c>
      <c r="F31" s="236">
        <v>167</v>
      </c>
      <c r="G31" s="237">
        <v>43</v>
      </c>
      <c r="H31" s="224">
        <v>373</v>
      </c>
      <c r="I31" s="224">
        <v>53</v>
      </c>
      <c r="J31" s="224">
        <v>276</v>
      </c>
      <c r="K31" s="225">
        <v>300</v>
      </c>
      <c r="L31" s="225">
        <v>167</v>
      </c>
      <c r="M31" s="225">
        <v>219</v>
      </c>
      <c r="N31" s="225">
        <v>1</v>
      </c>
      <c r="O31" s="224">
        <v>182</v>
      </c>
      <c r="P31" s="224">
        <v>230</v>
      </c>
      <c r="Q31" s="237">
        <v>108</v>
      </c>
      <c r="R31" s="228">
        <v>930</v>
      </c>
      <c r="S31" s="229">
        <v>18</v>
      </c>
      <c r="T31" s="229">
        <v>270</v>
      </c>
      <c r="U31" s="239">
        <v>76</v>
      </c>
      <c r="V31" s="247">
        <v>35</v>
      </c>
      <c r="W31" s="241">
        <v>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7.25" customHeight="1">
      <c r="A32" s="242" t="s">
        <v>80</v>
      </c>
      <c r="B32" s="212">
        <v>1787</v>
      </c>
      <c r="C32" s="212">
        <v>1007</v>
      </c>
      <c r="D32" s="212">
        <v>637</v>
      </c>
      <c r="E32" s="211">
        <v>146</v>
      </c>
      <c r="F32" s="226">
        <v>244</v>
      </c>
      <c r="G32" s="227">
        <v>131</v>
      </c>
      <c r="H32" s="212">
        <v>1000</v>
      </c>
      <c r="I32" s="212">
        <v>68</v>
      </c>
      <c r="J32" s="212">
        <v>447</v>
      </c>
      <c r="K32" s="211">
        <v>507</v>
      </c>
      <c r="L32" s="211">
        <v>219</v>
      </c>
      <c r="M32" s="211">
        <v>486</v>
      </c>
      <c r="N32" s="211">
        <v>5</v>
      </c>
      <c r="O32" s="212">
        <v>299</v>
      </c>
      <c r="P32" s="212">
        <v>417</v>
      </c>
      <c r="Q32" s="227">
        <v>222</v>
      </c>
      <c r="R32" s="228">
        <v>1746</v>
      </c>
      <c r="S32" s="229">
        <v>49</v>
      </c>
      <c r="T32" s="229">
        <v>456</v>
      </c>
      <c r="U32" s="230">
        <v>281</v>
      </c>
      <c r="V32" s="243">
        <v>180</v>
      </c>
      <c r="W32" s="246" t="s">
        <v>98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7.25" customHeight="1">
      <c r="A33" s="172" t="s">
        <v>81</v>
      </c>
      <c r="B33" s="212">
        <v>1920</v>
      </c>
      <c r="C33" s="212">
        <v>923</v>
      </c>
      <c r="D33" s="212">
        <v>1047</v>
      </c>
      <c r="E33" s="224">
        <v>131</v>
      </c>
      <c r="F33" s="226">
        <v>234</v>
      </c>
      <c r="G33" s="227">
        <v>80</v>
      </c>
      <c r="H33" s="212">
        <v>1101</v>
      </c>
      <c r="I33" s="212">
        <v>84</v>
      </c>
      <c r="J33" s="212">
        <v>651</v>
      </c>
      <c r="K33" s="225">
        <v>515</v>
      </c>
      <c r="L33" s="225">
        <v>265</v>
      </c>
      <c r="M33" s="225">
        <v>603</v>
      </c>
      <c r="N33" s="225">
        <v>2</v>
      </c>
      <c r="O33" s="212">
        <v>285</v>
      </c>
      <c r="P33" s="212">
        <v>407</v>
      </c>
      <c r="Q33" s="227">
        <v>191</v>
      </c>
      <c r="R33" s="228">
        <v>1593</v>
      </c>
      <c r="S33" s="229">
        <v>72</v>
      </c>
      <c r="T33" s="229">
        <v>742</v>
      </c>
      <c r="U33" s="230">
        <v>242</v>
      </c>
      <c r="V33" s="243">
        <v>183</v>
      </c>
      <c r="W33" s="241">
        <v>6.1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7.25" customHeight="1">
      <c r="A34" s="172" t="s">
        <v>82</v>
      </c>
      <c r="B34" s="212">
        <v>918</v>
      </c>
      <c r="C34" s="212">
        <v>483</v>
      </c>
      <c r="D34" s="212">
        <v>464</v>
      </c>
      <c r="E34" s="225">
        <v>71</v>
      </c>
      <c r="F34" s="226">
        <v>107</v>
      </c>
      <c r="G34" s="227">
        <v>47</v>
      </c>
      <c r="H34" s="212">
        <v>468</v>
      </c>
      <c r="I34" s="212">
        <v>55</v>
      </c>
      <c r="J34" s="212">
        <v>246</v>
      </c>
      <c r="K34" s="225">
        <v>302</v>
      </c>
      <c r="L34" s="225">
        <v>165</v>
      </c>
      <c r="M34" s="225">
        <v>255</v>
      </c>
      <c r="N34" s="225">
        <v>0</v>
      </c>
      <c r="O34" s="212">
        <v>160</v>
      </c>
      <c r="P34" s="212">
        <v>199</v>
      </c>
      <c r="Q34" s="227">
        <v>88</v>
      </c>
      <c r="R34" s="228">
        <v>773</v>
      </c>
      <c r="S34" s="229">
        <v>29</v>
      </c>
      <c r="T34" s="229">
        <v>393</v>
      </c>
      <c r="U34" s="230">
        <v>231</v>
      </c>
      <c r="V34" s="243">
        <v>109</v>
      </c>
      <c r="W34" s="241">
        <v>4.4000000000000004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7.25" customHeight="1" thickBot="1">
      <c r="A35" s="265" t="s">
        <v>83</v>
      </c>
      <c r="B35" s="285">
        <v>3885</v>
      </c>
      <c r="C35" s="285">
        <v>2267</v>
      </c>
      <c r="D35" s="285">
        <v>1800</v>
      </c>
      <c r="E35" s="286">
        <v>269</v>
      </c>
      <c r="F35" s="287">
        <v>395</v>
      </c>
      <c r="G35" s="288">
        <v>151</v>
      </c>
      <c r="H35" s="285">
        <v>2417</v>
      </c>
      <c r="I35" s="285">
        <v>138</v>
      </c>
      <c r="J35" s="285">
        <v>1290</v>
      </c>
      <c r="K35" s="286">
        <v>1059</v>
      </c>
      <c r="L35" s="286">
        <v>535</v>
      </c>
      <c r="M35" s="286">
        <v>913</v>
      </c>
      <c r="N35" s="286">
        <v>14</v>
      </c>
      <c r="O35" s="285">
        <v>540</v>
      </c>
      <c r="P35" s="285">
        <v>777</v>
      </c>
      <c r="Q35" s="288">
        <v>379</v>
      </c>
      <c r="R35" s="289">
        <v>3688</v>
      </c>
      <c r="S35" s="290">
        <v>110</v>
      </c>
      <c r="T35" s="290">
        <v>1100</v>
      </c>
      <c r="U35" s="291">
        <v>341</v>
      </c>
      <c r="V35" s="292">
        <v>312</v>
      </c>
      <c r="W35" s="293">
        <v>9.9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7.25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7.25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7.25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6.8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17.25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7.25" customHeight="1">
      <c r="C40" s="311"/>
      <c r="F40" s="311"/>
      <c r="G40" s="311"/>
      <c r="Q40" s="311"/>
      <c r="R40" s="311"/>
      <c r="T40" s="301"/>
      <c r="U40" s="311"/>
    </row>
    <row r="41" spans="1:89" s="316" customFormat="1" ht="17.25" customHeight="1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7.25" customHeight="1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7.25" customHeight="1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7.25" customHeight="1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7.25" customHeight="1">
      <c r="A45" s="318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7.25" customHeight="1">
      <c r="A46" s="315" t="s">
        <v>21</v>
      </c>
      <c r="C46" s="315"/>
      <c r="F46" s="315"/>
      <c r="G46" s="315"/>
      <c r="Q46" s="315"/>
      <c r="R46" s="315"/>
      <c r="T46" s="317"/>
      <c r="U46" s="315"/>
    </row>
    <row r="47" spans="1:89" s="316" customFormat="1" ht="17.25" customHeight="1">
      <c r="A47" s="315" t="s">
        <v>95</v>
      </c>
      <c r="C47" s="315"/>
      <c r="F47" s="315"/>
      <c r="G47" s="315"/>
      <c r="Q47" s="315"/>
      <c r="R47" s="315"/>
      <c r="T47" s="317"/>
      <c r="U47" s="315"/>
    </row>
    <row r="48" spans="1:89" s="316" customFormat="1" ht="17.25" customHeight="1">
      <c r="A48" s="315" t="s">
        <v>96</v>
      </c>
      <c r="C48" s="315"/>
      <c r="F48" s="315"/>
      <c r="G48" s="315"/>
      <c r="Q48" s="315"/>
      <c r="R48" s="315"/>
      <c r="T48" s="317"/>
      <c r="U48" s="315"/>
    </row>
    <row r="49" spans="3:21" s="312" customFormat="1" ht="17.25" customHeight="1">
      <c r="C49" s="313"/>
      <c r="F49" s="313"/>
      <c r="G49" s="313"/>
      <c r="Q49" s="313"/>
      <c r="R49" s="313"/>
      <c r="T49" s="314"/>
      <c r="U49" s="313"/>
    </row>
    <row r="50" spans="3:21" s="310" customFormat="1" ht="17.25" customHeight="1">
      <c r="C50" s="311"/>
      <c r="F50" s="311"/>
      <c r="G50" s="311"/>
      <c r="Q50" s="311"/>
      <c r="R50" s="311"/>
      <c r="T50" s="301"/>
      <c r="U50" s="311"/>
    </row>
    <row r="51" spans="3:21" s="310" customFormat="1" ht="17.25" customHeight="1">
      <c r="C51" s="311"/>
      <c r="F51" s="311"/>
      <c r="G51" s="311"/>
      <c r="Q51" s="311"/>
      <c r="R51" s="311"/>
      <c r="T51" s="301"/>
      <c r="U51" s="311"/>
    </row>
    <row r="52" spans="3:21" s="310" customFormat="1" ht="17.25" customHeight="1">
      <c r="C52" s="311"/>
      <c r="F52" s="311"/>
      <c r="G52" s="311"/>
      <c r="Q52" s="311"/>
      <c r="R52" s="311"/>
      <c r="U52" s="311"/>
    </row>
    <row r="53" spans="3:21" s="310" customFormat="1" ht="17.25" customHeight="1">
      <c r="C53" s="311"/>
      <c r="F53" s="311"/>
      <c r="G53" s="311"/>
      <c r="Q53" s="311"/>
      <c r="R53" s="311"/>
      <c r="U53" s="311"/>
    </row>
    <row r="54" spans="3:21" s="310" customFormat="1" ht="17.25" customHeight="1">
      <c r="C54" s="311"/>
      <c r="F54" s="311"/>
      <c r="G54" s="311"/>
      <c r="Q54" s="311"/>
      <c r="R54" s="311"/>
      <c r="U54" s="311"/>
    </row>
    <row r="55" spans="3:21" s="310" customFormat="1" ht="17.25" customHeight="1">
      <c r="C55" s="311"/>
      <c r="F55" s="311"/>
      <c r="G55" s="311"/>
      <c r="Q55" s="311"/>
      <c r="R55" s="311"/>
      <c r="U55" s="311"/>
    </row>
    <row r="56" spans="3:21" s="310" customFormat="1" ht="17.25" customHeight="1">
      <c r="C56" s="311"/>
      <c r="F56" s="311"/>
      <c r="G56" s="311"/>
      <c r="Q56" s="311"/>
      <c r="R56" s="311"/>
      <c r="U56" s="311"/>
    </row>
    <row r="57" spans="3:21" s="310" customFormat="1" ht="17.25" customHeight="1">
      <c r="C57" s="311"/>
      <c r="F57" s="311"/>
      <c r="G57" s="311"/>
      <c r="Q57" s="311"/>
      <c r="R57" s="311"/>
      <c r="U57" s="311"/>
    </row>
    <row r="58" spans="3:21" s="310" customFormat="1" ht="17.25" customHeight="1">
      <c r="C58" s="311"/>
      <c r="F58" s="311"/>
      <c r="G58" s="311"/>
      <c r="Q58" s="311"/>
      <c r="R58" s="311"/>
      <c r="U58" s="311"/>
    </row>
    <row r="59" spans="3:21" s="310" customFormat="1" ht="17.25" customHeight="1">
      <c r="C59" s="311"/>
      <c r="F59" s="311"/>
      <c r="G59" s="311"/>
      <c r="Q59" s="311"/>
      <c r="R59" s="311"/>
      <c r="U59" s="311"/>
    </row>
    <row r="60" spans="3:21" s="310" customFormat="1" ht="17.25" customHeight="1">
      <c r="C60" s="311"/>
      <c r="F60" s="311"/>
      <c r="G60" s="311"/>
      <c r="Q60" s="311"/>
      <c r="R60" s="311"/>
      <c r="U60" s="311"/>
    </row>
    <row r="61" spans="3:21" s="310" customFormat="1" ht="17.25" customHeight="1">
      <c r="C61" s="311"/>
      <c r="F61" s="311"/>
      <c r="G61" s="311"/>
      <c r="Q61" s="311"/>
      <c r="R61" s="311"/>
      <c r="U61" s="311"/>
    </row>
    <row r="62" spans="3:21" s="310" customFormat="1" ht="17.25" customHeight="1">
      <c r="C62" s="311"/>
      <c r="F62" s="311"/>
      <c r="G62" s="311"/>
      <c r="Q62" s="311"/>
      <c r="R62" s="311"/>
      <c r="U62" s="311"/>
    </row>
    <row r="63" spans="3:21" s="310" customFormat="1" ht="17.25" customHeight="1">
      <c r="C63" s="311"/>
      <c r="F63" s="311"/>
      <c r="G63" s="311"/>
      <c r="Q63" s="311"/>
      <c r="R63" s="311"/>
      <c r="U63" s="311"/>
    </row>
    <row r="64" spans="3:21" s="310" customFormat="1" ht="17.25" customHeight="1">
      <c r="C64" s="311"/>
      <c r="F64" s="311"/>
      <c r="G64" s="311"/>
      <c r="Q64" s="311"/>
      <c r="R64" s="311"/>
      <c r="U64" s="311"/>
    </row>
    <row r="65" spans="3:21" s="310" customFormat="1" ht="17.25" customHeight="1">
      <c r="C65" s="311"/>
      <c r="F65" s="311"/>
      <c r="G65" s="311"/>
      <c r="Q65" s="311"/>
      <c r="R65" s="311"/>
      <c r="U65" s="311"/>
    </row>
    <row r="66" spans="3:21" s="310" customFormat="1" ht="17.25" customHeight="1">
      <c r="C66" s="311"/>
      <c r="F66" s="311"/>
      <c r="G66" s="311"/>
      <c r="Q66" s="311"/>
      <c r="R66" s="311"/>
      <c r="U66" s="311"/>
    </row>
    <row r="67" spans="3:21" s="310" customFormat="1" ht="17.25" customHeight="1">
      <c r="C67" s="311"/>
      <c r="F67" s="311"/>
      <c r="G67" s="311"/>
      <c r="Q67" s="311"/>
      <c r="R67" s="311"/>
      <c r="U67" s="311"/>
    </row>
    <row r="68" spans="3:21" s="310" customFormat="1" ht="17.25" customHeight="1">
      <c r="C68" s="311"/>
      <c r="F68" s="311"/>
      <c r="G68" s="311"/>
      <c r="Q68" s="311"/>
      <c r="R68" s="311"/>
      <c r="U68" s="311"/>
    </row>
    <row r="69" spans="3:21" s="310" customFormat="1" ht="17.25" customHeight="1">
      <c r="C69" s="311"/>
      <c r="F69" s="311"/>
      <c r="G69" s="311"/>
      <c r="Q69" s="311"/>
      <c r="R69" s="311"/>
      <c r="U69" s="311"/>
    </row>
    <row r="70" spans="3:21" s="310" customFormat="1" ht="17.25" customHeight="1">
      <c r="C70" s="311"/>
      <c r="F70" s="311"/>
      <c r="G70" s="311"/>
      <c r="Q70" s="311"/>
      <c r="R70" s="311"/>
      <c r="U70" s="311"/>
    </row>
    <row r="71" spans="3:21" s="310" customFormat="1" ht="17.25" customHeight="1">
      <c r="C71" s="311"/>
      <c r="F71" s="311"/>
      <c r="G71" s="311"/>
      <c r="Q71" s="311"/>
      <c r="R71" s="311"/>
      <c r="U71" s="311"/>
    </row>
    <row r="72" spans="3:21" s="310" customFormat="1" ht="17.25" customHeight="1">
      <c r="C72" s="311"/>
      <c r="F72" s="311"/>
      <c r="G72" s="311"/>
      <c r="Q72" s="311"/>
      <c r="R72" s="311"/>
      <c r="U72" s="311"/>
    </row>
    <row r="73" spans="3:21" s="310" customFormat="1" ht="17.25" customHeight="1">
      <c r="C73" s="311"/>
      <c r="F73" s="311"/>
      <c r="G73" s="311"/>
      <c r="Q73" s="311"/>
      <c r="R73" s="311"/>
      <c r="U73" s="311"/>
    </row>
    <row r="74" spans="3:21" s="310" customFormat="1" ht="17.25" customHeight="1">
      <c r="C74" s="311"/>
      <c r="F74" s="311"/>
      <c r="G74" s="311"/>
      <c r="Q74" s="311"/>
      <c r="R74" s="311"/>
      <c r="U74" s="311"/>
    </row>
    <row r="75" spans="3:21" s="310" customFormat="1" ht="17.25" customHeight="1">
      <c r="C75" s="311"/>
      <c r="F75" s="311"/>
      <c r="G75" s="311"/>
      <c r="Q75" s="311"/>
      <c r="R75" s="311"/>
      <c r="U75" s="311"/>
    </row>
    <row r="76" spans="3:21" s="310" customFormat="1" ht="17.25" customHeight="1">
      <c r="C76" s="311"/>
      <c r="F76" s="311"/>
      <c r="G76" s="311"/>
      <c r="Q76" s="311"/>
      <c r="R76" s="311"/>
      <c r="U76" s="311"/>
    </row>
    <row r="77" spans="3:21" s="310" customFormat="1" ht="17.25" customHeight="1">
      <c r="C77" s="311"/>
      <c r="F77" s="311"/>
      <c r="G77" s="311"/>
      <c r="Q77" s="311"/>
      <c r="R77" s="311"/>
      <c r="U77" s="311"/>
    </row>
    <row r="78" spans="3:21" s="310" customFormat="1" ht="17.25" customHeight="1">
      <c r="C78" s="311"/>
      <c r="F78" s="311"/>
      <c r="G78" s="311"/>
      <c r="Q78" s="311"/>
      <c r="R78" s="311"/>
      <c r="U78" s="311"/>
    </row>
    <row r="79" spans="3:21" s="310" customFormat="1" ht="17.25" customHeight="1">
      <c r="C79" s="311"/>
      <c r="F79" s="311"/>
      <c r="G79" s="311"/>
      <c r="Q79" s="311"/>
      <c r="R79" s="311"/>
      <c r="U79" s="311"/>
    </row>
    <row r="80" spans="3:21" s="310" customFormat="1" ht="17.25" customHeight="1">
      <c r="C80" s="311"/>
      <c r="F80" s="311"/>
      <c r="G80" s="311"/>
      <c r="Q80" s="311"/>
      <c r="R80" s="311"/>
      <c r="U80" s="311"/>
    </row>
    <row r="81" spans="3:21" s="310" customFormat="1" ht="17.25" customHeight="1">
      <c r="C81" s="311"/>
      <c r="F81" s="311"/>
      <c r="G81" s="311"/>
      <c r="Q81" s="311"/>
      <c r="R81" s="311"/>
      <c r="U81" s="311"/>
    </row>
    <row r="82" spans="3:21" s="310" customFormat="1" ht="17.25" customHeight="1">
      <c r="C82" s="311"/>
      <c r="F82" s="311"/>
      <c r="G82" s="311"/>
      <c r="Q82" s="311"/>
      <c r="R82" s="311"/>
      <c r="U82" s="311"/>
    </row>
    <row r="83" spans="3:21" s="310" customFormat="1" ht="17.25" customHeight="1">
      <c r="C83" s="311"/>
      <c r="F83" s="311"/>
      <c r="G83" s="311"/>
      <c r="Q83" s="311"/>
      <c r="R83" s="311"/>
      <c r="U83" s="311"/>
    </row>
    <row r="84" spans="3:21" s="310" customFormat="1" ht="17.25" customHeight="1">
      <c r="C84" s="311"/>
      <c r="F84" s="311"/>
      <c r="G84" s="311"/>
      <c r="Q84" s="311"/>
      <c r="R84" s="311"/>
      <c r="U84" s="311"/>
    </row>
    <row r="85" spans="3:21" s="310" customFormat="1" ht="17.25" customHeight="1">
      <c r="C85" s="311"/>
      <c r="F85" s="311"/>
      <c r="G85" s="311"/>
      <c r="Q85" s="311"/>
      <c r="R85" s="311"/>
      <c r="U85" s="311"/>
    </row>
    <row r="86" spans="3:21" s="310" customFormat="1" ht="17.25" customHeight="1">
      <c r="C86" s="311"/>
      <c r="F86" s="311"/>
      <c r="G86" s="311"/>
      <c r="Q86" s="311"/>
      <c r="R86" s="311"/>
      <c r="U86" s="311"/>
    </row>
    <row r="87" spans="3:21" s="310" customFormat="1" ht="17.25" customHeight="1">
      <c r="C87" s="311"/>
      <c r="F87" s="311"/>
      <c r="G87" s="311"/>
      <c r="Q87" s="311"/>
      <c r="R87" s="311"/>
      <c r="U87" s="311"/>
    </row>
    <row r="88" spans="3:21" s="310" customFormat="1" ht="17.25" customHeight="1">
      <c r="C88" s="311"/>
      <c r="F88" s="311"/>
      <c r="G88" s="311"/>
      <c r="Q88" s="311"/>
      <c r="R88" s="311"/>
      <c r="U88" s="311"/>
    </row>
    <row r="89" spans="3:21" s="310" customFormat="1" ht="17.25" customHeight="1">
      <c r="C89" s="311"/>
      <c r="F89" s="311"/>
      <c r="G89" s="311"/>
      <c r="Q89" s="311"/>
      <c r="R89" s="311"/>
      <c r="U89" s="311"/>
    </row>
    <row r="90" spans="3:21" s="310" customFormat="1" ht="17.25" customHeight="1">
      <c r="C90" s="311"/>
      <c r="F90" s="311"/>
      <c r="G90" s="311"/>
      <c r="Q90" s="311"/>
      <c r="R90" s="311"/>
      <c r="U90" s="311"/>
    </row>
    <row r="91" spans="3:21" s="310" customFormat="1" ht="17.25" customHeight="1">
      <c r="C91" s="311"/>
      <c r="F91" s="311"/>
      <c r="G91" s="311"/>
      <c r="Q91" s="311"/>
      <c r="R91" s="311"/>
      <c r="U91" s="311"/>
    </row>
    <row r="92" spans="3:21" s="310" customFormat="1" ht="17.25" customHeight="1">
      <c r="C92" s="311"/>
      <c r="F92" s="311"/>
      <c r="G92" s="311"/>
      <c r="Q92" s="311"/>
      <c r="R92" s="311"/>
      <c r="U92" s="311"/>
    </row>
    <row r="93" spans="3:21" s="310" customFormat="1" ht="17.25" customHeight="1">
      <c r="C93" s="311"/>
      <c r="F93" s="311"/>
      <c r="G93" s="311"/>
      <c r="Q93" s="311"/>
      <c r="R93" s="311"/>
      <c r="U93" s="311"/>
    </row>
    <row r="94" spans="3:21" s="310" customFormat="1" ht="17.25" customHeight="1">
      <c r="C94" s="311"/>
      <c r="F94" s="311"/>
      <c r="G94" s="311"/>
      <c r="Q94" s="311"/>
      <c r="R94" s="311"/>
      <c r="U94" s="311"/>
    </row>
    <row r="95" spans="3:21" s="310" customFormat="1" ht="17.25" customHeight="1">
      <c r="C95" s="311"/>
      <c r="F95" s="311"/>
      <c r="G95" s="311"/>
      <c r="Q95" s="311"/>
      <c r="R95" s="311"/>
      <c r="U95" s="311"/>
    </row>
    <row r="96" spans="3:21" s="310" customFormat="1" ht="17.25" customHeight="1">
      <c r="C96" s="311"/>
      <c r="F96" s="311"/>
      <c r="G96" s="311"/>
      <c r="Q96" s="311"/>
      <c r="R96" s="311"/>
      <c r="U96" s="311"/>
    </row>
    <row r="97" spans="3:21" s="310" customFormat="1" ht="17.25" customHeight="1">
      <c r="C97" s="311"/>
      <c r="F97" s="311"/>
      <c r="G97" s="311"/>
      <c r="Q97" s="311"/>
      <c r="R97" s="311"/>
      <c r="U97" s="311"/>
    </row>
    <row r="98" spans="3:21" s="310" customFormat="1" ht="17.25" customHeight="1">
      <c r="C98" s="311"/>
      <c r="F98" s="311"/>
      <c r="G98" s="311"/>
      <c r="Q98" s="311"/>
      <c r="R98" s="311"/>
      <c r="U98" s="311"/>
    </row>
    <row r="99" spans="3:21" s="310" customFormat="1" ht="17.25" customHeight="1">
      <c r="C99" s="311"/>
      <c r="F99" s="311"/>
      <c r="G99" s="311"/>
      <c r="Q99" s="311"/>
      <c r="R99" s="311"/>
      <c r="U99" s="311"/>
    </row>
    <row r="100" spans="3:21" s="310" customFormat="1" ht="17.25" customHeight="1">
      <c r="C100" s="311"/>
      <c r="F100" s="311"/>
      <c r="G100" s="311"/>
      <c r="Q100" s="311"/>
      <c r="R100" s="311"/>
      <c r="U100" s="311"/>
    </row>
    <row r="101" spans="3:21" s="310" customFormat="1" ht="17.25" customHeight="1">
      <c r="C101" s="311"/>
      <c r="F101" s="311"/>
      <c r="G101" s="311"/>
      <c r="Q101" s="311"/>
      <c r="R101" s="311"/>
      <c r="U101" s="311"/>
    </row>
    <row r="102" spans="3:21" s="310" customFormat="1" ht="17.25" customHeight="1">
      <c r="C102" s="311"/>
      <c r="F102" s="311"/>
      <c r="G102" s="311"/>
      <c r="Q102" s="311"/>
      <c r="R102" s="311"/>
      <c r="U102" s="311"/>
    </row>
    <row r="103" spans="3:21" s="310" customFormat="1" ht="17.25" customHeight="1">
      <c r="C103" s="311"/>
      <c r="F103" s="311"/>
      <c r="G103" s="311"/>
      <c r="Q103" s="311"/>
      <c r="R103" s="311"/>
      <c r="U103" s="311"/>
    </row>
    <row r="104" spans="3:21" s="310" customFormat="1" ht="17.25" customHeight="1">
      <c r="C104" s="311"/>
      <c r="F104" s="311"/>
      <c r="G104" s="311"/>
      <c r="Q104" s="311"/>
      <c r="R104" s="311"/>
      <c r="U104" s="311"/>
    </row>
    <row r="105" spans="3:21" s="310" customFormat="1" ht="17.25" customHeight="1">
      <c r="C105" s="311"/>
      <c r="F105" s="311"/>
      <c r="G105" s="311"/>
      <c r="Q105" s="311"/>
      <c r="R105" s="311"/>
      <c r="U105" s="311"/>
    </row>
    <row r="106" spans="3:21" s="310" customFormat="1" ht="17.25" customHeight="1">
      <c r="C106" s="311"/>
      <c r="F106" s="311"/>
      <c r="G106" s="311"/>
      <c r="Q106" s="311"/>
      <c r="R106" s="311"/>
      <c r="U106" s="311"/>
    </row>
    <row r="107" spans="3:21" s="310" customFormat="1" ht="17.25" customHeight="1">
      <c r="C107" s="311"/>
      <c r="F107" s="311"/>
      <c r="G107" s="311"/>
      <c r="Q107" s="311"/>
      <c r="R107" s="311"/>
      <c r="U107" s="311"/>
    </row>
    <row r="108" spans="3:21" s="310" customFormat="1" ht="17.25" customHeight="1">
      <c r="C108" s="311"/>
      <c r="F108" s="311"/>
      <c r="G108" s="311"/>
      <c r="Q108" s="311"/>
      <c r="R108" s="311"/>
      <c r="U108" s="311"/>
    </row>
    <row r="109" spans="3:21" s="310" customFormat="1" ht="17.25" customHeight="1">
      <c r="C109" s="311"/>
      <c r="F109" s="311"/>
      <c r="G109" s="311"/>
      <c r="Q109" s="311"/>
      <c r="R109" s="311"/>
      <c r="U109" s="311"/>
    </row>
    <row r="110" spans="3:21" s="310" customFormat="1" ht="17.25" customHeight="1">
      <c r="C110" s="311"/>
      <c r="F110" s="311"/>
      <c r="G110" s="311"/>
      <c r="Q110" s="311"/>
      <c r="R110" s="311"/>
      <c r="U110" s="311"/>
    </row>
    <row r="111" spans="3:21" s="310" customFormat="1" ht="17.25" customHeight="1">
      <c r="C111" s="311"/>
      <c r="F111" s="311"/>
      <c r="G111" s="311"/>
      <c r="Q111" s="311"/>
      <c r="R111" s="311"/>
      <c r="U111" s="311"/>
    </row>
    <row r="112" spans="3:21" s="310" customFormat="1" ht="17.25" customHeight="1">
      <c r="C112" s="311"/>
      <c r="F112" s="311"/>
      <c r="G112" s="311"/>
      <c r="Q112" s="311"/>
      <c r="R112" s="311"/>
      <c r="U112" s="311"/>
    </row>
    <row r="113" spans="3:21" s="310" customFormat="1" ht="17.25" customHeight="1">
      <c r="C113" s="311"/>
      <c r="F113" s="311"/>
      <c r="G113" s="311"/>
      <c r="Q113" s="311"/>
      <c r="R113" s="311"/>
      <c r="U113" s="311"/>
    </row>
    <row r="114" spans="3:21" s="310" customFormat="1" ht="17.25" customHeight="1">
      <c r="C114" s="311"/>
      <c r="F114" s="311"/>
      <c r="G114" s="311"/>
      <c r="Q114" s="311"/>
      <c r="R114" s="311"/>
      <c r="U114" s="311"/>
    </row>
    <row r="115" spans="3:21" s="310" customFormat="1" ht="17.25" customHeight="1">
      <c r="C115" s="311"/>
      <c r="F115" s="311"/>
      <c r="G115" s="311"/>
      <c r="Q115" s="311"/>
      <c r="R115" s="311"/>
      <c r="U115" s="311"/>
    </row>
    <row r="116" spans="3:21" s="310" customFormat="1" ht="17.25" customHeight="1">
      <c r="C116" s="311"/>
      <c r="F116" s="311"/>
      <c r="G116" s="311"/>
      <c r="Q116" s="311"/>
      <c r="R116" s="311"/>
      <c r="U116" s="311"/>
    </row>
    <row r="117" spans="3:21" s="310" customFormat="1" ht="17.25" customHeight="1">
      <c r="C117" s="311"/>
      <c r="F117" s="311"/>
      <c r="G117" s="311"/>
      <c r="Q117" s="311"/>
      <c r="R117" s="311"/>
      <c r="U117" s="311"/>
    </row>
    <row r="118" spans="3:21" s="310" customFormat="1" ht="17.25" customHeight="1">
      <c r="C118" s="311"/>
      <c r="F118" s="311"/>
      <c r="G118" s="311"/>
      <c r="Q118" s="311"/>
      <c r="R118" s="311"/>
      <c r="U118" s="311"/>
    </row>
    <row r="119" spans="3:21" s="310" customFormat="1" ht="17.25" customHeight="1">
      <c r="C119" s="311"/>
      <c r="F119" s="311"/>
      <c r="G119" s="311"/>
      <c r="Q119" s="311"/>
      <c r="R119" s="311"/>
      <c r="U119" s="311"/>
    </row>
    <row r="120" spans="3:21" s="310" customFormat="1" ht="17.25" customHeight="1">
      <c r="C120" s="311"/>
      <c r="F120" s="311"/>
      <c r="G120" s="311"/>
      <c r="Q120" s="311"/>
      <c r="R120" s="311"/>
      <c r="U120" s="311"/>
    </row>
    <row r="121" spans="3:21" s="310" customFormat="1" ht="17.25" customHeight="1">
      <c r="C121" s="311"/>
      <c r="F121" s="311"/>
      <c r="G121" s="311"/>
      <c r="Q121" s="311"/>
      <c r="R121" s="311"/>
      <c r="U121" s="311"/>
    </row>
    <row r="122" spans="3:21" s="310" customFormat="1" ht="17.25" customHeight="1">
      <c r="C122" s="311"/>
      <c r="F122" s="311"/>
      <c r="G122" s="311"/>
      <c r="Q122" s="311"/>
      <c r="R122" s="311"/>
      <c r="U122" s="311"/>
    </row>
    <row r="123" spans="3:21" s="310" customFormat="1" ht="17.25" customHeight="1">
      <c r="C123" s="311"/>
      <c r="F123" s="311"/>
      <c r="G123" s="311"/>
      <c r="Q123" s="311"/>
      <c r="R123" s="311"/>
      <c r="U123" s="311"/>
    </row>
    <row r="124" spans="3:21" s="310" customFormat="1" ht="17.25" customHeight="1">
      <c r="C124" s="311"/>
      <c r="F124" s="311"/>
      <c r="G124" s="311"/>
      <c r="Q124" s="311"/>
      <c r="R124" s="311"/>
      <c r="U124" s="311"/>
    </row>
    <row r="125" spans="3:21" s="310" customFormat="1" ht="17.25" customHeight="1">
      <c r="C125" s="311"/>
      <c r="F125" s="311"/>
      <c r="G125" s="311"/>
      <c r="Q125" s="311"/>
      <c r="R125" s="311"/>
      <c r="U125" s="311"/>
    </row>
    <row r="126" spans="3:21" s="310" customFormat="1" ht="17.25" customHeight="1">
      <c r="C126" s="311"/>
      <c r="F126" s="311"/>
      <c r="G126" s="311"/>
      <c r="Q126" s="311"/>
      <c r="R126" s="311"/>
      <c r="U126" s="311"/>
    </row>
    <row r="127" spans="3:21" s="310" customFormat="1" ht="17.25" customHeight="1">
      <c r="C127" s="311"/>
      <c r="F127" s="311"/>
      <c r="G127" s="311"/>
      <c r="Q127" s="311"/>
      <c r="R127" s="311"/>
      <c r="U127" s="311"/>
    </row>
    <row r="128" spans="3:21" s="310" customFormat="1" ht="17.25" customHeight="1">
      <c r="C128" s="311"/>
      <c r="F128" s="311"/>
      <c r="G128" s="311"/>
      <c r="Q128" s="311"/>
      <c r="R128" s="311"/>
      <c r="U128" s="311"/>
    </row>
    <row r="129" spans="3:21" s="310" customFormat="1" ht="17.25" customHeight="1">
      <c r="C129" s="311"/>
      <c r="F129" s="311"/>
      <c r="G129" s="311"/>
      <c r="Q129" s="311"/>
      <c r="R129" s="311"/>
      <c r="U129" s="311"/>
    </row>
    <row r="130" spans="3:21" s="310" customFormat="1" ht="17.25" customHeight="1">
      <c r="C130" s="311"/>
      <c r="F130" s="311"/>
      <c r="G130" s="311"/>
      <c r="Q130" s="311"/>
      <c r="R130" s="311"/>
      <c r="U130" s="311"/>
    </row>
    <row r="131" spans="3:21" s="310" customFormat="1" ht="17.25" customHeight="1">
      <c r="C131" s="311"/>
      <c r="F131" s="311"/>
      <c r="G131" s="311"/>
      <c r="Q131" s="311"/>
      <c r="R131" s="311"/>
      <c r="U131" s="311"/>
    </row>
    <row r="132" spans="3:21" s="310" customFormat="1" ht="17.25" customHeight="1">
      <c r="C132" s="311"/>
      <c r="F132" s="311"/>
      <c r="G132" s="311"/>
      <c r="Q132" s="311"/>
      <c r="R132" s="311"/>
      <c r="U132" s="311"/>
    </row>
    <row r="133" spans="3:21" s="310" customFormat="1" ht="17.25" customHeight="1">
      <c r="C133" s="311"/>
      <c r="F133" s="311"/>
      <c r="G133" s="311"/>
      <c r="Q133" s="311"/>
      <c r="R133" s="311"/>
      <c r="U133" s="311"/>
    </row>
    <row r="134" spans="3:21" s="310" customFormat="1" ht="17.25" customHeight="1">
      <c r="C134" s="311"/>
      <c r="F134" s="311"/>
      <c r="G134" s="311"/>
      <c r="Q134" s="311"/>
      <c r="R134" s="311"/>
      <c r="U134" s="311"/>
    </row>
    <row r="135" spans="3:21" s="310" customFormat="1" ht="17.25" customHeight="1">
      <c r="C135" s="311"/>
      <c r="F135" s="311"/>
      <c r="G135" s="311"/>
      <c r="Q135" s="311"/>
      <c r="R135" s="311"/>
      <c r="U135" s="311"/>
    </row>
    <row r="136" spans="3:21" s="310" customFormat="1" ht="17.25" customHeight="1">
      <c r="C136" s="311"/>
      <c r="F136" s="311"/>
      <c r="G136" s="311"/>
      <c r="Q136" s="311"/>
      <c r="R136" s="311"/>
      <c r="U136" s="311"/>
    </row>
    <row r="137" spans="3:21" s="310" customFormat="1" ht="17.25" customHeight="1">
      <c r="C137" s="311"/>
      <c r="F137" s="311"/>
      <c r="G137" s="311"/>
      <c r="Q137" s="311"/>
      <c r="R137" s="311"/>
      <c r="U137" s="311"/>
    </row>
    <row r="138" spans="3:21" s="310" customFormat="1" ht="17.25" customHeight="1">
      <c r="C138" s="311"/>
      <c r="F138" s="311"/>
      <c r="G138" s="311"/>
      <c r="Q138" s="311"/>
      <c r="R138" s="311"/>
      <c r="U138" s="311"/>
    </row>
    <row r="139" spans="3:21" s="310" customFormat="1" ht="17.25" customHeight="1">
      <c r="C139" s="311"/>
      <c r="F139" s="311"/>
      <c r="G139" s="311"/>
      <c r="Q139" s="311"/>
      <c r="R139" s="311"/>
      <c r="U139" s="311"/>
    </row>
    <row r="140" spans="3:21" s="310" customFormat="1" ht="17.25" customHeight="1">
      <c r="C140" s="311"/>
      <c r="F140" s="311"/>
      <c r="G140" s="311"/>
      <c r="Q140" s="311"/>
      <c r="R140" s="311"/>
      <c r="U140" s="311"/>
    </row>
    <row r="141" spans="3:21" s="310" customFormat="1" ht="17.25" customHeight="1">
      <c r="C141" s="311"/>
      <c r="F141" s="311"/>
      <c r="G141" s="311"/>
      <c r="Q141" s="311"/>
      <c r="R141" s="311"/>
      <c r="U141" s="311"/>
    </row>
    <row r="142" spans="3:21" s="310" customFormat="1" ht="17.25" customHeight="1">
      <c r="C142" s="311"/>
      <c r="F142" s="311"/>
      <c r="G142" s="311"/>
      <c r="Q142" s="311"/>
      <c r="R142" s="311"/>
      <c r="U142" s="311"/>
    </row>
    <row r="143" spans="3:21" s="310" customFormat="1" ht="17.25" customHeight="1">
      <c r="C143" s="311"/>
      <c r="F143" s="311"/>
      <c r="G143" s="311"/>
      <c r="Q143" s="311"/>
      <c r="R143" s="311"/>
      <c r="U143" s="311"/>
    </row>
    <row r="144" spans="3:21" s="310" customFormat="1" ht="17.25" customHeight="1">
      <c r="C144" s="311"/>
      <c r="F144" s="311"/>
      <c r="G144" s="311"/>
      <c r="Q144" s="311"/>
      <c r="R144" s="311"/>
      <c r="U144" s="311"/>
    </row>
    <row r="145" spans="3:21" s="310" customFormat="1" ht="17.25" customHeight="1">
      <c r="C145" s="311"/>
      <c r="F145" s="311"/>
      <c r="G145" s="311"/>
      <c r="Q145" s="311"/>
      <c r="R145" s="311"/>
      <c r="U145" s="311"/>
    </row>
    <row r="146" spans="3:21" s="310" customFormat="1" ht="17.25" customHeight="1">
      <c r="C146" s="311"/>
      <c r="F146" s="311"/>
      <c r="G146" s="311"/>
      <c r="Q146" s="311"/>
      <c r="R146" s="311"/>
      <c r="U146" s="311"/>
    </row>
    <row r="147" spans="3:21" s="310" customFormat="1" ht="17.25" customHeight="1">
      <c r="C147" s="311"/>
      <c r="F147" s="311"/>
      <c r="G147" s="311"/>
      <c r="Q147" s="311"/>
      <c r="R147" s="311"/>
      <c r="U147" s="311"/>
    </row>
    <row r="148" spans="3:21" s="310" customFormat="1" ht="17.25" customHeight="1">
      <c r="C148" s="311"/>
      <c r="F148" s="311"/>
      <c r="G148" s="311"/>
      <c r="Q148" s="311"/>
      <c r="R148" s="311"/>
      <c r="U148" s="311"/>
    </row>
    <row r="149" spans="3:21" s="310" customFormat="1" ht="17.25" customHeight="1">
      <c r="C149" s="311"/>
      <c r="F149" s="311"/>
      <c r="G149" s="311"/>
      <c r="Q149" s="311"/>
      <c r="R149" s="311"/>
      <c r="U149" s="311"/>
    </row>
    <row r="150" spans="3:21" s="310" customFormat="1" ht="17.25" customHeight="1">
      <c r="C150" s="311"/>
      <c r="F150" s="311"/>
      <c r="G150" s="311"/>
      <c r="Q150" s="311"/>
      <c r="R150" s="311"/>
      <c r="U150" s="311"/>
    </row>
    <row r="151" spans="3:21" s="310" customFormat="1" ht="17.25" customHeight="1">
      <c r="C151" s="311"/>
      <c r="F151" s="311"/>
      <c r="G151" s="311"/>
      <c r="Q151" s="311"/>
      <c r="R151" s="311"/>
      <c r="U151" s="311"/>
    </row>
    <row r="152" spans="3:21" s="310" customFormat="1" ht="17.25" customHeight="1">
      <c r="C152" s="311"/>
      <c r="F152" s="311"/>
      <c r="G152" s="311"/>
      <c r="Q152" s="311"/>
      <c r="R152" s="311"/>
      <c r="U152" s="311"/>
    </row>
    <row r="153" spans="3:21" s="310" customFormat="1" ht="17.25" customHeight="1">
      <c r="C153" s="311"/>
      <c r="F153" s="311"/>
      <c r="G153" s="311"/>
      <c r="Q153" s="311"/>
      <c r="R153" s="311"/>
      <c r="U153" s="311"/>
    </row>
    <row r="154" spans="3:21" s="310" customFormat="1" ht="17.25" customHeight="1">
      <c r="C154" s="311"/>
      <c r="F154" s="311"/>
      <c r="G154" s="311"/>
      <c r="Q154" s="311"/>
      <c r="R154" s="311"/>
      <c r="U154" s="311"/>
    </row>
    <row r="155" spans="3:21" s="310" customFormat="1" ht="17.25" customHeight="1">
      <c r="C155" s="311"/>
      <c r="F155" s="311"/>
      <c r="G155" s="311"/>
      <c r="Q155" s="311"/>
      <c r="R155" s="311"/>
      <c r="U155" s="311"/>
    </row>
    <row r="156" spans="3:21" s="310" customFormat="1" ht="17.25" customHeight="1">
      <c r="C156" s="311"/>
      <c r="F156" s="311"/>
      <c r="G156" s="311"/>
      <c r="Q156" s="311"/>
      <c r="R156" s="311"/>
      <c r="U156" s="311"/>
    </row>
    <row r="157" spans="3:21" s="310" customFormat="1" ht="17.25" customHeight="1">
      <c r="C157" s="311"/>
      <c r="F157" s="311"/>
      <c r="G157" s="311"/>
      <c r="Q157" s="311"/>
      <c r="R157" s="311"/>
      <c r="U157" s="311"/>
    </row>
    <row r="158" spans="3:21" s="310" customFormat="1" ht="17.25" customHeight="1">
      <c r="C158" s="311"/>
      <c r="F158" s="311"/>
      <c r="G158" s="311"/>
      <c r="Q158" s="311"/>
      <c r="R158" s="311"/>
      <c r="U158" s="311"/>
    </row>
    <row r="159" spans="3:21" s="310" customFormat="1" ht="17.25" customHeight="1">
      <c r="C159" s="311"/>
      <c r="F159" s="311"/>
      <c r="G159" s="311"/>
      <c r="Q159" s="311"/>
      <c r="R159" s="311"/>
      <c r="U159" s="311"/>
    </row>
    <row r="160" spans="3:21" s="310" customFormat="1" ht="17.25" customHeight="1">
      <c r="C160" s="311"/>
      <c r="F160" s="311"/>
      <c r="G160" s="311"/>
      <c r="Q160" s="311"/>
      <c r="R160" s="311"/>
      <c r="U160" s="311"/>
    </row>
    <row r="161" spans="3:21" s="310" customFormat="1" ht="17.25" customHeight="1">
      <c r="C161" s="311"/>
      <c r="F161" s="311"/>
      <c r="G161" s="311"/>
      <c r="Q161" s="311"/>
      <c r="R161" s="311"/>
      <c r="U161" s="311"/>
    </row>
    <row r="162" spans="3:21" s="310" customFormat="1" ht="17.25" customHeight="1">
      <c r="C162" s="311"/>
      <c r="F162" s="311"/>
      <c r="G162" s="311"/>
      <c r="Q162" s="311"/>
      <c r="R162" s="311"/>
      <c r="U162" s="311"/>
    </row>
    <row r="163" spans="3:21" s="310" customFormat="1" ht="17.25" customHeight="1">
      <c r="C163" s="311"/>
      <c r="F163" s="311"/>
      <c r="G163" s="311"/>
      <c r="Q163" s="311"/>
      <c r="R163" s="311"/>
      <c r="U163" s="311"/>
    </row>
    <row r="164" spans="3:21" s="310" customFormat="1" ht="17.25" customHeight="1">
      <c r="C164" s="311"/>
      <c r="F164" s="311"/>
      <c r="G164" s="311"/>
      <c r="Q164" s="311"/>
      <c r="R164" s="311"/>
      <c r="U164" s="311"/>
    </row>
    <row r="165" spans="3:21" s="310" customFormat="1" ht="17.25" customHeight="1">
      <c r="C165" s="311"/>
      <c r="F165" s="311"/>
      <c r="G165" s="311"/>
      <c r="Q165" s="311"/>
      <c r="R165" s="311"/>
      <c r="U165" s="311"/>
    </row>
    <row r="166" spans="3:21" s="310" customFormat="1" ht="17.25" customHeight="1">
      <c r="C166" s="311"/>
      <c r="F166" s="311"/>
      <c r="G166" s="311"/>
      <c r="Q166" s="311"/>
      <c r="R166" s="311"/>
      <c r="U166" s="311"/>
    </row>
    <row r="167" spans="3:21" s="310" customFormat="1" ht="17.25" customHeight="1">
      <c r="C167" s="311"/>
      <c r="F167" s="311"/>
      <c r="G167" s="311"/>
      <c r="Q167" s="311"/>
      <c r="R167" s="311"/>
      <c r="U167" s="311"/>
    </row>
    <row r="168" spans="3:21" s="310" customFormat="1" ht="17.25" customHeight="1">
      <c r="C168" s="311"/>
      <c r="F168" s="311"/>
      <c r="G168" s="311"/>
      <c r="Q168" s="311"/>
      <c r="R168" s="311"/>
      <c r="U168" s="311"/>
    </row>
    <row r="169" spans="3:21" s="310" customFormat="1" ht="17.25" customHeight="1">
      <c r="C169" s="311"/>
      <c r="F169" s="311"/>
      <c r="G169" s="311"/>
      <c r="Q169" s="311"/>
      <c r="R169" s="311"/>
      <c r="U169" s="311"/>
    </row>
    <row r="170" spans="3:21" s="310" customFormat="1" ht="17.25" customHeight="1">
      <c r="C170" s="311"/>
      <c r="F170" s="311"/>
      <c r="G170" s="311"/>
      <c r="Q170" s="311"/>
      <c r="R170" s="311"/>
      <c r="U170" s="311"/>
    </row>
    <row r="171" spans="3:21" s="310" customFormat="1" ht="17.25" customHeight="1">
      <c r="C171" s="311"/>
      <c r="F171" s="311"/>
      <c r="G171" s="311"/>
      <c r="Q171" s="311"/>
      <c r="R171" s="311"/>
      <c r="U171" s="311"/>
    </row>
    <row r="172" spans="3:21" s="310" customFormat="1" ht="17.25" customHeight="1">
      <c r="C172" s="311"/>
      <c r="F172" s="311"/>
      <c r="G172" s="311"/>
      <c r="Q172" s="311"/>
      <c r="R172" s="311"/>
      <c r="U172" s="311"/>
    </row>
    <row r="173" spans="3:21" s="310" customFormat="1" ht="17.25" customHeight="1">
      <c r="C173" s="311"/>
      <c r="F173" s="311"/>
      <c r="G173" s="311"/>
      <c r="Q173" s="311"/>
      <c r="R173" s="311"/>
      <c r="U173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$A$41:$A$48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Narrow,Normalny"13.11.2017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cp:lastPrinted>2017-11-13T12:25:31Z</cp:lastPrinted>
  <dcterms:created xsi:type="dcterms:W3CDTF">2017-11-13T12:14:09Z</dcterms:created>
  <dcterms:modified xsi:type="dcterms:W3CDTF">2017-11-13T12:29:08Z</dcterms:modified>
</cp:coreProperties>
</file>