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7\Sygnalne\"/>
    </mc:Choice>
  </mc:AlternateContent>
  <bookViews>
    <workbookView xWindow="0" yWindow="0" windowWidth="28800" windowHeight="11610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<sst xmlns="http://schemas.openxmlformats.org/spreadsheetml/2006/main" count="186" uniqueCount="102">
  <si>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</si>
  <si>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</si>
  <si>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</si>
  <si>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</si>
  <si>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</si>
  <si>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</si>
  <si>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</si>
  <si>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</si>
  <si>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</si>
  <si>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</si>
  <si>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</si>
  <si>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</si>
  <si>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</si>
  <si>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</si>
  <si>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</si>
  <si>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</si>
  <si>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</si>
  <si>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</si>
  <si>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</si>
  <si>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</si>
  <si>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</si>
  <si>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SIERPNIA 2017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</si>
  <si>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</si>
  <si>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</si>
  <si>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</si>
  <si>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</si>
  <si>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</si>
  <si>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</si>
  <si>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</si>
  <si>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</si>
  <si>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</si>
  <si>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</si>
  <si>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</si>
  <si>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</si>
  <si>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</si>
  <si>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</si>
  <si>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</si>
  <si>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</si>
  <si>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</si>
  <si>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</si>
  <si>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</si>
  <si>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</si>
  <si>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</si>
  <si>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</si>
  <si>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</si>
  <si>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</si>
  <si>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</si>
  <si>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</si>
  <si>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</si>
  <si>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</si>
  <si>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</si>
  <si>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</si>
  <si>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</si>
  <si>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</si>
  <si>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</si>
  <si>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</si>
  <si>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</si>
  <si>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</si>
  <si>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</si>
  <si>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</si>
  <si>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</si>
  <si>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</si>
  <si>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</si>
  <si>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</si>
  <si>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</si>
  <si>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</si>
  <si>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</si>
  <si>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</si>
  <si>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</si>
  <si>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</si>
  <si>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</si>
  <si>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</si>
  <si>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</si>
  <si>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</si>
  <si>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</si>
  <si>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</si>
  <si>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</si>
  <si>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</si>
  <si>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</si>
  <si>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</si>
  <si>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</si>
  <si>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</si>
  <si>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</si>
  <si>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</si>
  <si>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</si>
  <si>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</si>
  <si>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</si>
  <si>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</si>
  <si>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</si>
  <si>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</si>
  <si>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28 LUTEGO 2017 ROKU</t>
  </si>
  <si>
    <t>STAN NA 31 MARCA 2017 ROKU</t>
  </si>
  <si>
    <t>STAN NA 30 KWIETNIA 2017 ROKU</t>
  </si>
  <si>
    <t>STAN NA 31 MAJA 2017 ROKU</t>
  </si>
  <si>
    <t>STAN NA 30 CZERWCA 2017 ROKU</t>
  </si>
  <si>
    <t>STAN NA 31 LIPCA 2017 ROKU</t>
  </si>
  <si>
    <t>STAN NA 30 WRZESNIA 2017 ROKU</t>
  </si>
  <si>
    <t>STAN NA 31 PAZDZIERNIKA 2017 ROKU</t>
  </si>
  <si>
    <t>STAN NA 30 LISTOPADA 2017 ROKU</t>
  </si>
  <si>
    <t>STAN NA 31 GRUDNIA 2017 ROKU</t>
  </si>
  <si>
    <t>6,6 i 6,8</t>
  </si>
  <si>
    <t>7 i 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</si>
</sst>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6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J23" sqref="AJ23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140</v>
      </c>
      <c r="AB6" s="119">
        <v>1507</v>
      </c>
      <c r="AC6" s="119">
        <v>24</v>
      </c>
      <c r="AD6" s="119">
        <v>228</v>
      </c>
      <c r="AE6" s="119">
        <v>159</v>
      </c>
      <c r="AF6" s="119">
        <v>1913</v>
      </c>
      <c r="AG6" s="119">
        <v>152</v>
      </c>
      <c r="AH6" s="119">
        <v>2243</v>
      </c>
      <c r="AI6" s="119">
        <v>283</v>
      </c>
      <c r="AJ6" s="119">
        <v>1962</v>
      </c>
      <c r="AK6" s="119">
        <v>236</v>
      </c>
      <c r="AL6" s="119">
        <v>1618</v>
      </c>
      <c r="AM6" s="119">
        <v>663</v>
      </c>
      <c r="AN6" s="119">
        <v>8871</v>
      </c>
      <c r="AO6" s="119">
        <v>1</v>
      </c>
      <c r="AP6" s="119">
        <v>39</v>
      </c>
      <c r="AQ6" s="119">
        <v>63</v>
      </c>
      <c r="AR6" s="120">
        <v>428</v>
      </c>
      <c r="AS6" s="10"/>
      <c r="AT6" s="118" t="s">
        <v>43</v>
      </c>
      <c r="AU6" s="119">
        <v>64</v>
      </c>
      <c r="AV6" s="119">
        <v>537</v>
      </c>
      <c r="AW6" s="119">
        <v>16</v>
      </c>
      <c r="AX6" s="119">
        <v>153</v>
      </c>
      <c r="AY6" s="119">
        <v>2</v>
      </c>
      <c r="AZ6" s="119">
        <v>64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60</v>
      </c>
      <c r="BH6" s="119">
        <v>1326</v>
      </c>
      <c r="BI6" s="119">
        <v>0</v>
      </c>
      <c r="BJ6" s="120">
        <v>0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52</v>
      </c>
      <c r="AB8" s="158">
        <v>362</v>
      </c>
      <c r="AC8" s="158">
        <v>0</v>
      </c>
      <c r="AD8" s="158">
        <v>0</v>
      </c>
      <c r="AE8" s="158">
        <v>18</v>
      </c>
      <c r="AF8" s="158">
        <v>241</v>
      </c>
      <c r="AG8" s="158">
        <v>28</v>
      </c>
      <c r="AH8" s="158">
        <v>484</v>
      </c>
      <c r="AI8" s="158">
        <v>110</v>
      </c>
      <c r="AJ8" s="158">
        <v>697</v>
      </c>
      <c r="AK8" s="158">
        <v>79</v>
      </c>
      <c r="AL8" s="158">
        <v>421</v>
      </c>
      <c r="AM8" s="158">
        <v>65</v>
      </c>
      <c r="AN8" s="158">
        <v>851</v>
      </c>
      <c r="AO8" s="158">
        <v>0</v>
      </c>
      <c r="AP8" s="158">
        <v>21</v>
      </c>
      <c r="AQ8" s="159">
        <v>1</v>
      </c>
      <c r="AR8" s="160">
        <v>30</v>
      </c>
      <c r="AS8" s="15"/>
      <c r="AT8" s="161" t="s">
        <v>59</v>
      </c>
      <c r="AU8" s="157">
        <v>26</v>
      </c>
      <c r="AV8" s="158">
        <v>200</v>
      </c>
      <c r="AW8" s="158">
        <v>12</v>
      </c>
      <c r="AX8" s="158">
        <v>86</v>
      </c>
      <c r="AY8" s="158">
        <v>1</v>
      </c>
      <c r="AZ8" s="158">
        <v>11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10</v>
      </c>
      <c r="BH8" s="157">
        <v>95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4</v>
      </c>
      <c r="AB9" s="168">
        <v>82</v>
      </c>
      <c r="AC9" s="169">
        <v>0</v>
      </c>
      <c r="AD9" s="168">
        <v>0</v>
      </c>
      <c r="AE9" s="169">
        <v>0</v>
      </c>
      <c r="AF9" s="168">
        <v>10</v>
      </c>
      <c r="AG9" s="169">
        <v>3</v>
      </c>
      <c r="AH9" s="168">
        <v>76</v>
      </c>
      <c r="AI9" s="169">
        <v>12</v>
      </c>
      <c r="AJ9" s="168">
        <v>44</v>
      </c>
      <c r="AK9" s="169">
        <v>1</v>
      </c>
      <c r="AL9" s="168">
        <v>35</v>
      </c>
      <c r="AM9" s="169">
        <v>14</v>
      </c>
      <c r="AN9" s="168">
        <v>216</v>
      </c>
      <c r="AO9" s="169">
        <v>0</v>
      </c>
      <c r="AP9" s="168">
        <v>0</v>
      </c>
      <c r="AQ9" s="170">
        <v>1</v>
      </c>
      <c r="AR9" s="171">
        <v>4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12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18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3</v>
      </c>
      <c r="AB10" s="168">
        <v>27</v>
      </c>
      <c r="AC10" s="169">
        <v>2</v>
      </c>
      <c r="AD10" s="168">
        <v>11</v>
      </c>
      <c r="AE10" s="169">
        <v>3</v>
      </c>
      <c r="AF10" s="168">
        <v>44</v>
      </c>
      <c r="AG10" s="169">
        <v>2</v>
      </c>
      <c r="AH10" s="168">
        <v>22</v>
      </c>
      <c r="AI10" s="169">
        <v>0</v>
      </c>
      <c r="AJ10" s="168">
        <v>26</v>
      </c>
      <c r="AK10" s="169">
        <v>2</v>
      </c>
      <c r="AL10" s="168">
        <v>30</v>
      </c>
      <c r="AM10" s="169">
        <v>13</v>
      </c>
      <c r="AN10" s="168">
        <v>233</v>
      </c>
      <c r="AO10" s="169">
        <v>0</v>
      </c>
      <c r="AP10" s="168">
        <v>0</v>
      </c>
      <c r="AQ10" s="170">
        <v>0</v>
      </c>
      <c r="AR10" s="171">
        <v>5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3</v>
      </c>
      <c r="BH10" s="168">
        <v>18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78034</v>
      </c>
      <c r="C11" s="195">
        <v>41361</v>
      </c>
      <c r="D11" s="195">
        <v>24889</v>
      </c>
      <c r="E11" s="195">
        <v>6521</v>
      </c>
      <c r="F11" s="195">
        <v>10757</v>
      </c>
      <c r="G11" s="195">
        <v>4093</v>
      </c>
      <c r="H11" s="195">
        <v>44067</v>
      </c>
      <c r="I11" s="195">
        <v>1781</v>
      </c>
      <c r="J11" s="195">
        <v>26342</v>
      </c>
      <c r="K11" s="195">
        <v>17132</v>
      </c>
      <c r="L11" s="195">
        <v>7982</v>
      </c>
      <c r="M11" s="195">
        <v>24890</v>
      </c>
      <c r="N11" s="195">
        <v>172</v>
      </c>
      <c r="O11" s="195">
        <v>10284</v>
      </c>
      <c r="P11" s="195">
        <v>10596</v>
      </c>
      <c r="Q11" s="195">
        <v>5013</v>
      </c>
      <c r="R11" s="195">
        <v>45750</v>
      </c>
      <c r="S11" s="195">
        <v>1496</v>
      </c>
      <c r="T11" s="195">
        <v>11256</v>
      </c>
      <c r="U11" s="195">
        <v>11211</v>
      </c>
      <c r="V11" s="195">
        <v>8318</v>
      </c>
      <c r="W11" s="196">
        <v>7.4</v>
      </c>
      <c r="X11" s="197"/>
      <c r="Y11" s="197"/>
      <c r="Z11" s="166" t="s">
        <v>65</v>
      </c>
      <c r="AA11" s="167">
        <v>5</v>
      </c>
      <c r="AB11" s="168">
        <v>64</v>
      </c>
      <c r="AC11" s="169">
        <v>0</v>
      </c>
      <c r="AD11" s="168">
        <v>10</v>
      </c>
      <c r="AE11" s="169">
        <v>7</v>
      </c>
      <c r="AF11" s="168">
        <v>59</v>
      </c>
      <c r="AG11" s="169">
        <v>19</v>
      </c>
      <c r="AH11" s="168">
        <v>141</v>
      </c>
      <c r="AI11" s="169">
        <v>9</v>
      </c>
      <c r="AJ11" s="168">
        <v>89</v>
      </c>
      <c r="AK11" s="169">
        <v>9</v>
      </c>
      <c r="AL11" s="168">
        <v>73</v>
      </c>
      <c r="AM11" s="169">
        <v>33</v>
      </c>
      <c r="AN11" s="168">
        <v>552</v>
      </c>
      <c r="AO11" s="169">
        <v>0</v>
      </c>
      <c r="AP11" s="168">
        <v>0</v>
      </c>
      <c r="AQ11" s="170">
        <v>1</v>
      </c>
      <c r="AR11" s="171">
        <v>2</v>
      </c>
      <c r="AS11" s="198"/>
      <c r="AT11" s="172" t="s">
        <v>65</v>
      </c>
      <c r="AU11" s="167">
        <v>0</v>
      </c>
      <c r="AV11" s="168">
        <v>1</v>
      </c>
      <c r="AW11" s="169">
        <v>0</v>
      </c>
      <c r="AX11" s="168">
        <v>1</v>
      </c>
      <c r="AY11" s="169">
        <v>0</v>
      </c>
      <c r="AZ11" s="168">
        <v>3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2</v>
      </c>
      <c r="BH11" s="168">
        <v>175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25</v>
      </c>
      <c r="AB12" s="168">
        <v>246</v>
      </c>
      <c r="AC12" s="169">
        <v>3</v>
      </c>
      <c r="AD12" s="168">
        <v>28</v>
      </c>
      <c r="AE12" s="169">
        <v>17</v>
      </c>
      <c r="AF12" s="168">
        <v>213</v>
      </c>
      <c r="AG12" s="169">
        <v>17</v>
      </c>
      <c r="AH12" s="168">
        <v>178</v>
      </c>
      <c r="AI12" s="169">
        <v>39</v>
      </c>
      <c r="AJ12" s="168">
        <v>167</v>
      </c>
      <c r="AK12" s="169">
        <v>22</v>
      </c>
      <c r="AL12" s="168">
        <v>202</v>
      </c>
      <c r="AM12" s="169">
        <v>37</v>
      </c>
      <c r="AN12" s="168">
        <v>468</v>
      </c>
      <c r="AO12" s="169">
        <v>0</v>
      </c>
      <c r="AP12" s="168">
        <v>2</v>
      </c>
      <c r="AQ12" s="170">
        <v>1</v>
      </c>
      <c r="AR12" s="171">
        <v>10</v>
      </c>
      <c r="AS12" s="198"/>
      <c r="AT12" s="172" t="s">
        <v>66</v>
      </c>
      <c r="AU12" s="167">
        <v>0</v>
      </c>
      <c r="AV12" s="168">
        <v>18</v>
      </c>
      <c r="AW12" s="169">
        <v>0</v>
      </c>
      <c r="AX12" s="168">
        <v>0</v>
      </c>
      <c r="AY12" s="169">
        <v>0</v>
      </c>
      <c r="AZ12" s="168">
        <v>1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4</v>
      </c>
      <c r="BH12" s="168">
        <v>162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2</v>
      </c>
      <c r="AB13" s="168">
        <v>18</v>
      </c>
      <c r="AC13" s="169">
        <v>0</v>
      </c>
      <c r="AD13" s="168">
        <v>0</v>
      </c>
      <c r="AE13" s="169">
        <v>0</v>
      </c>
      <c r="AF13" s="168">
        <v>19</v>
      </c>
      <c r="AG13" s="169">
        <v>6</v>
      </c>
      <c r="AH13" s="168">
        <v>150</v>
      </c>
      <c r="AI13" s="169">
        <v>0</v>
      </c>
      <c r="AJ13" s="168">
        <v>40</v>
      </c>
      <c r="AK13" s="169">
        <v>2</v>
      </c>
      <c r="AL13" s="168">
        <v>19</v>
      </c>
      <c r="AM13" s="169">
        <v>30</v>
      </c>
      <c r="AN13" s="168">
        <v>480</v>
      </c>
      <c r="AO13" s="169">
        <v>0</v>
      </c>
      <c r="AP13" s="168">
        <v>0</v>
      </c>
      <c r="AQ13" s="170">
        <v>0</v>
      </c>
      <c r="AR13" s="171">
        <v>9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24355</v>
      </c>
      <c r="C14" s="207">
        <v>12048</v>
      </c>
      <c r="D14" s="207">
        <v>0</v>
      </c>
      <c r="E14" s="207">
        <v>2627</v>
      </c>
      <c r="F14" s="208">
        <v>2922</v>
      </c>
      <c r="G14" s="209">
        <v>1268</v>
      </c>
      <c r="H14" s="207">
        <v>14783</v>
      </c>
      <c r="I14" s="207">
        <v>253</v>
      </c>
      <c r="J14" s="207">
        <v>11072</v>
      </c>
      <c r="K14" s="210">
        <v>3493</v>
      </c>
      <c r="L14" s="210">
        <v>1455</v>
      </c>
      <c r="M14" s="211">
        <v>9236</v>
      </c>
      <c r="N14" s="211">
        <v>70</v>
      </c>
      <c r="O14" s="212">
        <v>2588</v>
      </c>
      <c r="P14" s="207">
        <v>2887</v>
      </c>
      <c r="Q14" s="213">
        <v>1278</v>
      </c>
      <c r="R14" s="214">
        <v>11334</v>
      </c>
      <c r="S14" s="215">
        <v>284</v>
      </c>
      <c r="T14" s="215">
        <v>1805</v>
      </c>
      <c r="U14" s="213">
        <v>3907</v>
      </c>
      <c r="V14" s="216">
        <v>2496</v>
      </c>
      <c r="W14" s="217">
        <v>7.2</v>
      </c>
      <c r="X14" s="218"/>
      <c r="Y14" s="218"/>
      <c r="Z14" s="219" t="s">
        <v>68</v>
      </c>
      <c r="AA14" s="220">
        <v>12</v>
      </c>
      <c r="AB14" s="168">
        <v>96</v>
      </c>
      <c r="AC14" s="221">
        <v>7</v>
      </c>
      <c r="AD14" s="168">
        <v>61</v>
      </c>
      <c r="AE14" s="221">
        <v>10</v>
      </c>
      <c r="AF14" s="168">
        <v>171</v>
      </c>
      <c r="AG14" s="221">
        <v>13</v>
      </c>
      <c r="AH14" s="168">
        <v>156</v>
      </c>
      <c r="AI14" s="221">
        <v>0</v>
      </c>
      <c r="AJ14" s="168">
        <v>94</v>
      </c>
      <c r="AK14" s="169">
        <v>24</v>
      </c>
      <c r="AL14" s="168">
        <v>79</v>
      </c>
      <c r="AM14" s="222">
        <v>56</v>
      </c>
      <c r="AN14" s="168">
        <v>742</v>
      </c>
      <c r="AO14" s="222">
        <v>0</v>
      </c>
      <c r="AP14" s="168">
        <v>6</v>
      </c>
      <c r="AQ14" s="223">
        <v>8</v>
      </c>
      <c r="AR14" s="171">
        <v>32</v>
      </c>
      <c r="AS14" s="15"/>
      <c r="AT14" s="172" t="s">
        <v>68</v>
      </c>
      <c r="AU14" s="167">
        <v>22</v>
      </c>
      <c r="AV14" s="168">
        <v>152</v>
      </c>
      <c r="AW14" s="221">
        <v>1</v>
      </c>
      <c r="AX14" s="168">
        <v>9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2</v>
      </c>
      <c r="BH14" s="168">
        <v>49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2347</v>
      </c>
      <c r="C15" s="224">
        <v>1126</v>
      </c>
      <c r="D15" s="212">
        <v>1438</v>
      </c>
      <c r="E15" s="225">
        <v>155</v>
      </c>
      <c r="F15" s="226">
        <v>348</v>
      </c>
      <c r="G15" s="227">
        <v>157</v>
      </c>
      <c r="H15" s="212">
        <v>1338</v>
      </c>
      <c r="I15" s="212">
        <v>36</v>
      </c>
      <c r="J15" s="212">
        <v>780</v>
      </c>
      <c r="K15" s="225">
        <v>480</v>
      </c>
      <c r="L15" s="225">
        <v>239</v>
      </c>
      <c r="M15" s="225">
        <v>745</v>
      </c>
      <c r="N15" s="225">
        <v>11</v>
      </c>
      <c r="O15" s="212">
        <v>215</v>
      </c>
      <c r="P15" s="212">
        <v>232</v>
      </c>
      <c r="Q15" s="227">
        <v>103</v>
      </c>
      <c r="R15" s="228">
        <v>1155</v>
      </c>
      <c r="S15" s="229">
        <v>12</v>
      </c>
      <c r="T15" s="229">
        <v>93</v>
      </c>
      <c r="U15" s="230">
        <v>360</v>
      </c>
      <c r="V15" s="231">
        <v>338</v>
      </c>
      <c r="W15" s="232">
        <v>8.6</v>
      </c>
      <c r="X15" s="218"/>
      <c r="Y15" s="218"/>
      <c r="Z15" s="219" t="s">
        <v>69</v>
      </c>
      <c r="AA15" s="167">
        <v>1</v>
      </c>
      <c r="AB15" s="168">
        <v>31</v>
      </c>
      <c r="AC15" s="169">
        <v>0</v>
      </c>
      <c r="AD15" s="168">
        <v>4</v>
      </c>
      <c r="AE15" s="169">
        <v>12</v>
      </c>
      <c r="AF15" s="168">
        <v>115</v>
      </c>
      <c r="AG15" s="169">
        <v>5</v>
      </c>
      <c r="AH15" s="168">
        <v>23</v>
      </c>
      <c r="AI15" s="169">
        <v>9</v>
      </c>
      <c r="AJ15" s="168">
        <v>74</v>
      </c>
      <c r="AK15" s="169">
        <v>12</v>
      </c>
      <c r="AL15" s="168">
        <v>97</v>
      </c>
      <c r="AM15" s="169">
        <v>37</v>
      </c>
      <c r="AN15" s="168">
        <v>437</v>
      </c>
      <c r="AO15" s="169">
        <v>0</v>
      </c>
      <c r="AP15" s="168">
        <v>0</v>
      </c>
      <c r="AQ15" s="170">
        <v>0</v>
      </c>
      <c r="AR15" s="171">
        <v>12</v>
      </c>
      <c r="AS15" s="15"/>
      <c r="AT15" s="172" t="s">
        <v>69</v>
      </c>
      <c r="AU15" s="167">
        <v>0</v>
      </c>
      <c r="AV15" s="168">
        <v>0</v>
      </c>
      <c r="AW15" s="169">
        <v>1</v>
      </c>
      <c r="AX15" s="168">
        <v>24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21</v>
      </c>
      <c r="BH15" s="168">
        <v>138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963</v>
      </c>
      <c r="C16" s="212">
        <v>437</v>
      </c>
      <c r="D16" s="212">
        <v>483</v>
      </c>
      <c r="E16" s="225">
        <v>63</v>
      </c>
      <c r="F16" s="226">
        <v>135</v>
      </c>
      <c r="G16" s="227">
        <v>80</v>
      </c>
      <c r="H16" s="212">
        <v>529</v>
      </c>
      <c r="I16" s="212">
        <v>28</v>
      </c>
      <c r="J16" s="212">
        <v>330</v>
      </c>
      <c r="K16" s="225">
        <v>238</v>
      </c>
      <c r="L16" s="225">
        <v>130</v>
      </c>
      <c r="M16" s="225">
        <v>291</v>
      </c>
      <c r="N16" s="225">
        <v>1</v>
      </c>
      <c r="O16" s="212">
        <v>122</v>
      </c>
      <c r="P16" s="212">
        <v>146</v>
      </c>
      <c r="Q16" s="227">
        <v>68</v>
      </c>
      <c r="R16" s="228">
        <v>578</v>
      </c>
      <c r="S16" s="229">
        <v>35</v>
      </c>
      <c r="T16" s="229">
        <v>201</v>
      </c>
      <c r="U16" s="230">
        <v>127</v>
      </c>
      <c r="V16" s="231">
        <v>148</v>
      </c>
      <c r="W16" s="232">
        <v>8.5</v>
      </c>
      <c r="X16" s="218"/>
      <c r="Y16" s="218"/>
      <c r="Z16" s="166" t="s">
        <v>70</v>
      </c>
      <c r="AA16" s="167">
        <v>3</v>
      </c>
      <c r="AB16" s="168">
        <v>92</v>
      </c>
      <c r="AC16" s="169">
        <v>0</v>
      </c>
      <c r="AD16" s="168">
        <v>26</v>
      </c>
      <c r="AE16" s="169">
        <v>19</v>
      </c>
      <c r="AF16" s="168">
        <v>258</v>
      </c>
      <c r="AG16" s="169">
        <v>3</v>
      </c>
      <c r="AH16" s="168">
        <v>179</v>
      </c>
      <c r="AI16" s="169">
        <v>1</v>
      </c>
      <c r="AJ16" s="168">
        <v>27</v>
      </c>
      <c r="AK16" s="169">
        <v>21</v>
      </c>
      <c r="AL16" s="168">
        <v>85</v>
      </c>
      <c r="AM16" s="169">
        <v>8</v>
      </c>
      <c r="AN16" s="168">
        <v>351</v>
      </c>
      <c r="AO16" s="169">
        <v>1</v>
      </c>
      <c r="AP16" s="168">
        <v>3</v>
      </c>
      <c r="AQ16" s="170">
        <v>8</v>
      </c>
      <c r="AR16" s="171">
        <v>56</v>
      </c>
      <c r="AS16" s="15"/>
      <c r="AT16" s="172" t="s">
        <v>70</v>
      </c>
      <c r="AU16" s="167">
        <v>0</v>
      </c>
      <c r="AV16" s="168">
        <v>0</v>
      </c>
      <c r="AW16" s="169">
        <v>0</v>
      </c>
      <c r="AX16" s="168">
        <v>12</v>
      </c>
      <c r="AY16" s="169">
        <v>0</v>
      </c>
      <c r="AZ16" s="168">
        <v>23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23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3724</v>
      </c>
      <c r="C17" s="212">
        <v>1842</v>
      </c>
      <c r="D17" s="212">
        <v>881</v>
      </c>
      <c r="E17" s="225">
        <v>393</v>
      </c>
      <c r="F17" s="226">
        <v>610</v>
      </c>
      <c r="G17" s="227">
        <v>267</v>
      </c>
      <c r="H17" s="212">
        <v>2003</v>
      </c>
      <c r="I17" s="212">
        <v>52</v>
      </c>
      <c r="J17" s="212">
        <v>1541</v>
      </c>
      <c r="K17" s="225">
        <v>630</v>
      </c>
      <c r="L17" s="225">
        <v>286</v>
      </c>
      <c r="M17" s="225">
        <v>1279</v>
      </c>
      <c r="N17" s="225">
        <v>6</v>
      </c>
      <c r="O17" s="212">
        <v>511</v>
      </c>
      <c r="P17" s="212">
        <v>469</v>
      </c>
      <c r="Q17" s="227">
        <v>202</v>
      </c>
      <c r="R17" s="228">
        <v>2037</v>
      </c>
      <c r="S17" s="229">
        <v>26</v>
      </c>
      <c r="T17" s="229">
        <v>210</v>
      </c>
      <c r="U17" s="230">
        <v>582</v>
      </c>
      <c r="V17" s="231">
        <v>684</v>
      </c>
      <c r="W17" s="232">
        <v>8.1999999999999993</v>
      </c>
      <c r="X17" s="218"/>
      <c r="Y17" s="218"/>
      <c r="Z17" s="166" t="s">
        <v>71</v>
      </c>
      <c r="AA17" s="167">
        <v>0</v>
      </c>
      <c r="AB17" s="168">
        <v>18</v>
      </c>
      <c r="AC17" s="169">
        <v>0</v>
      </c>
      <c r="AD17" s="168">
        <v>0</v>
      </c>
      <c r="AE17" s="169">
        <v>12</v>
      </c>
      <c r="AF17" s="168">
        <v>117</v>
      </c>
      <c r="AG17" s="169">
        <v>4</v>
      </c>
      <c r="AH17" s="168">
        <v>19</v>
      </c>
      <c r="AI17" s="169">
        <v>3</v>
      </c>
      <c r="AJ17" s="168">
        <v>17</v>
      </c>
      <c r="AK17" s="169">
        <v>2</v>
      </c>
      <c r="AL17" s="168">
        <v>16</v>
      </c>
      <c r="AM17" s="169">
        <v>21</v>
      </c>
      <c r="AN17" s="168">
        <v>231</v>
      </c>
      <c r="AO17" s="169">
        <v>0</v>
      </c>
      <c r="AP17" s="168">
        <v>0</v>
      </c>
      <c r="AQ17" s="170">
        <v>9</v>
      </c>
      <c r="AR17" s="171">
        <v>42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6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5364</v>
      </c>
      <c r="C18" s="212">
        <v>2705</v>
      </c>
      <c r="D18" s="212">
        <v>1392</v>
      </c>
      <c r="E18" s="225">
        <v>328</v>
      </c>
      <c r="F18" s="226">
        <v>831</v>
      </c>
      <c r="G18" s="227">
        <v>336</v>
      </c>
      <c r="H18" s="212">
        <v>2849</v>
      </c>
      <c r="I18" s="212">
        <v>100</v>
      </c>
      <c r="J18" s="212">
        <v>1575</v>
      </c>
      <c r="K18" s="225">
        <v>1155</v>
      </c>
      <c r="L18" s="225">
        <v>528</v>
      </c>
      <c r="M18" s="225">
        <v>1738</v>
      </c>
      <c r="N18" s="225">
        <v>26</v>
      </c>
      <c r="O18" s="212">
        <v>733</v>
      </c>
      <c r="P18" s="212">
        <v>786</v>
      </c>
      <c r="Q18" s="227">
        <v>362</v>
      </c>
      <c r="R18" s="228">
        <v>3264</v>
      </c>
      <c r="S18" s="229">
        <v>99</v>
      </c>
      <c r="T18" s="229">
        <v>740</v>
      </c>
      <c r="U18" s="230">
        <v>758</v>
      </c>
      <c r="V18" s="231">
        <v>657</v>
      </c>
      <c r="W18" s="234">
        <v>8.9</v>
      </c>
      <c r="X18" s="235"/>
      <c r="Y18" s="235"/>
      <c r="Z18" s="203" t="s">
        <v>72</v>
      </c>
      <c r="AA18" s="167">
        <v>1</v>
      </c>
      <c r="AB18" s="168">
        <v>22</v>
      </c>
      <c r="AC18" s="169">
        <v>1</v>
      </c>
      <c r="AD18" s="168">
        <v>8</v>
      </c>
      <c r="AE18" s="169">
        <v>7</v>
      </c>
      <c r="AF18" s="168">
        <v>66</v>
      </c>
      <c r="AG18" s="169">
        <v>2</v>
      </c>
      <c r="AH18" s="168">
        <v>55</v>
      </c>
      <c r="AI18" s="169">
        <v>8</v>
      </c>
      <c r="AJ18" s="168">
        <v>80</v>
      </c>
      <c r="AK18" s="169">
        <v>10</v>
      </c>
      <c r="AL18" s="168">
        <v>69</v>
      </c>
      <c r="AM18" s="169">
        <v>19</v>
      </c>
      <c r="AN18" s="168">
        <v>201</v>
      </c>
      <c r="AO18" s="169">
        <v>0</v>
      </c>
      <c r="AP18" s="168">
        <v>0</v>
      </c>
      <c r="AQ18" s="170">
        <v>2</v>
      </c>
      <c r="AR18" s="171">
        <v>18</v>
      </c>
      <c r="AS18" s="15"/>
      <c r="AT18" s="172" t="s">
        <v>72</v>
      </c>
      <c r="AU18" s="167">
        <v>0</v>
      </c>
      <c r="AV18" s="168">
        <v>4</v>
      </c>
      <c r="AW18" s="169">
        <v>0</v>
      </c>
      <c r="AX18" s="168">
        <v>5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3</v>
      </c>
      <c r="BH18" s="168">
        <v>88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1796</v>
      </c>
      <c r="C19" s="224">
        <v>1031</v>
      </c>
      <c r="D19" s="224">
        <v>1002</v>
      </c>
      <c r="E19" s="225">
        <v>105</v>
      </c>
      <c r="F19" s="236">
        <v>156</v>
      </c>
      <c r="G19" s="237">
        <v>90</v>
      </c>
      <c r="H19" s="238">
        <v>1191</v>
      </c>
      <c r="I19" s="224">
        <v>59</v>
      </c>
      <c r="J19" s="224">
        <v>751</v>
      </c>
      <c r="K19" s="225">
        <v>481</v>
      </c>
      <c r="L19" s="225">
        <v>240</v>
      </c>
      <c r="M19" s="225">
        <v>551</v>
      </c>
      <c r="N19" s="225">
        <v>3</v>
      </c>
      <c r="O19" s="224">
        <v>261</v>
      </c>
      <c r="P19" s="224">
        <v>244</v>
      </c>
      <c r="Q19" s="237">
        <v>113</v>
      </c>
      <c r="R19" s="228">
        <v>1048</v>
      </c>
      <c r="S19" s="229">
        <v>21</v>
      </c>
      <c r="T19" s="229">
        <v>126</v>
      </c>
      <c r="U19" s="239">
        <v>233</v>
      </c>
      <c r="V19" s="240">
        <v>210</v>
      </c>
      <c r="W19" s="241">
        <v>8.5</v>
      </c>
      <c r="X19" s="235"/>
      <c r="Y19" s="235"/>
      <c r="Z19" s="166" t="s">
        <v>73</v>
      </c>
      <c r="AA19" s="167">
        <v>7</v>
      </c>
      <c r="AB19" s="168">
        <v>111</v>
      </c>
      <c r="AC19" s="169">
        <v>1</v>
      </c>
      <c r="AD19" s="168">
        <v>13</v>
      </c>
      <c r="AE19" s="169">
        <v>13</v>
      </c>
      <c r="AF19" s="168">
        <v>113</v>
      </c>
      <c r="AG19" s="169">
        <v>6</v>
      </c>
      <c r="AH19" s="168">
        <v>83</v>
      </c>
      <c r="AI19" s="169">
        <v>20</v>
      </c>
      <c r="AJ19" s="168">
        <v>119</v>
      </c>
      <c r="AK19" s="169">
        <v>12</v>
      </c>
      <c r="AL19" s="168">
        <v>120</v>
      </c>
      <c r="AM19" s="169">
        <v>42</v>
      </c>
      <c r="AN19" s="168">
        <v>557</v>
      </c>
      <c r="AO19" s="169">
        <v>0</v>
      </c>
      <c r="AP19" s="168">
        <v>6</v>
      </c>
      <c r="AQ19" s="170">
        <v>0</v>
      </c>
      <c r="AR19" s="171">
        <v>21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4</v>
      </c>
      <c r="BH19" s="168">
        <v>177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4532</v>
      </c>
      <c r="C20" s="212">
        <v>2550</v>
      </c>
      <c r="D20" s="212">
        <v>1928</v>
      </c>
      <c r="E20" s="211">
        <v>428</v>
      </c>
      <c r="F20" s="226">
        <v>738</v>
      </c>
      <c r="G20" s="227">
        <v>186</v>
      </c>
      <c r="H20" s="212">
        <v>2236</v>
      </c>
      <c r="I20" s="212">
        <v>143</v>
      </c>
      <c r="J20" s="212">
        <v>1368</v>
      </c>
      <c r="K20" s="211">
        <v>1224</v>
      </c>
      <c r="L20" s="211">
        <v>585</v>
      </c>
      <c r="M20" s="211">
        <v>1254</v>
      </c>
      <c r="N20" s="211">
        <v>11</v>
      </c>
      <c r="O20" s="212">
        <v>789</v>
      </c>
      <c r="P20" s="212">
        <v>764</v>
      </c>
      <c r="Q20" s="227">
        <v>426</v>
      </c>
      <c r="R20" s="228">
        <v>3071</v>
      </c>
      <c r="S20" s="229">
        <v>103</v>
      </c>
      <c r="T20" s="229">
        <v>924</v>
      </c>
      <c r="U20" s="230">
        <v>646</v>
      </c>
      <c r="V20" s="243">
        <v>518</v>
      </c>
      <c r="W20" s="244" t="s">
        <v>100</v>
      </c>
      <c r="X20" s="245"/>
      <c r="Y20" s="245"/>
      <c r="Z20" s="219" t="s">
        <v>74</v>
      </c>
      <c r="AA20" s="220">
        <v>1</v>
      </c>
      <c r="AB20" s="168">
        <v>48</v>
      </c>
      <c r="AC20" s="169">
        <v>0</v>
      </c>
      <c r="AD20" s="168">
        <v>1</v>
      </c>
      <c r="AE20" s="169">
        <v>12</v>
      </c>
      <c r="AF20" s="168">
        <v>116</v>
      </c>
      <c r="AG20" s="169">
        <v>0</v>
      </c>
      <c r="AH20" s="168">
        <v>22</v>
      </c>
      <c r="AI20" s="169">
        <v>8</v>
      </c>
      <c r="AJ20" s="168">
        <v>100</v>
      </c>
      <c r="AK20" s="169">
        <v>7</v>
      </c>
      <c r="AL20" s="168">
        <v>39</v>
      </c>
      <c r="AM20" s="169">
        <v>67</v>
      </c>
      <c r="AN20" s="168">
        <v>743</v>
      </c>
      <c r="AO20" s="169">
        <v>0</v>
      </c>
      <c r="AP20" s="168">
        <v>0</v>
      </c>
      <c r="AQ20" s="170">
        <v>7</v>
      </c>
      <c r="AR20" s="171">
        <v>31</v>
      </c>
      <c r="AS20" s="15"/>
      <c r="AT20" s="172" t="s">
        <v>74</v>
      </c>
      <c r="AU20" s="167">
        <v>9</v>
      </c>
      <c r="AV20" s="168">
        <v>86</v>
      </c>
      <c r="AW20" s="169">
        <v>0</v>
      </c>
      <c r="AX20" s="168">
        <v>0</v>
      </c>
      <c r="AY20" s="169">
        <v>0</v>
      </c>
      <c r="AZ20" s="168">
        <v>7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2</v>
      </c>
      <c r="BH20" s="168">
        <v>89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3391</v>
      </c>
      <c r="C21" s="212">
        <v>2095</v>
      </c>
      <c r="D21" s="212">
        <v>1343</v>
      </c>
      <c r="E21" s="225">
        <v>248</v>
      </c>
      <c r="F21" s="226">
        <v>498</v>
      </c>
      <c r="G21" s="227">
        <v>299</v>
      </c>
      <c r="H21" s="212">
        <v>1797</v>
      </c>
      <c r="I21" s="212">
        <v>110</v>
      </c>
      <c r="J21" s="212">
        <v>588</v>
      </c>
      <c r="K21" s="225">
        <v>930</v>
      </c>
      <c r="L21" s="225">
        <v>434</v>
      </c>
      <c r="M21" s="225">
        <v>873</v>
      </c>
      <c r="N21" s="225">
        <v>3</v>
      </c>
      <c r="O21" s="212">
        <v>477</v>
      </c>
      <c r="P21" s="212">
        <v>459</v>
      </c>
      <c r="Q21" s="227">
        <v>197</v>
      </c>
      <c r="R21" s="228">
        <v>2108</v>
      </c>
      <c r="S21" s="229">
        <v>128</v>
      </c>
      <c r="T21" s="229">
        <v>1024</v>
      </c>
      <c r="U21" s="230">
        <v>412</v>
      </c>
      <c r="V21" s="243">
        <v>251</v>
      </c>
      <c r="W21" s="246">
        <v>6.2</v>
      </c>
      <c r="X21" s="235"/>
      <c r="Y21" s="235"/>
      <c r="Z21" s="219" t="s">
        <v>75</v>
      </c>
      <c r="AA21" s="167">
        <v>7</v>
      </c>
      <c r="AB21" s="168">
        <v>56</v>
      </c>
      <c r="AC21" s="169">
        <v>6</v>
      </c>
      <c r="AD21" s="168">
        <v>36</v>
      </c>
      <c r="AE21" s="169">
        <v>6</v>
      </c>
      <c r="AF21" s="168">
        <v>113</v>
      </c>
      <c r="AG21" s="169">
        <v>1</v>
      </c>
      <c r="AH21" s="168">
        <v>59</v>
      </c>
      <c r="AI21" s="169">
        <v>13</v>
      </c>
      <c r="AJ21" s="168">
        <v>73</v>
      </c>
      <c r="AK21" s="169">
        <v>4</v>
      </c>
      <c r="AL21" s="168">
        <v>41</v>
      </c>
      <c r="AM21" s="169">
        <v>29</v>
      </c>
      <c r="AN21" s="168">
        <v>251</v>
      </c>
      <c r="AO21" s="169">
        <v>0</v>
      </c>
      <c r="AP21" s="168">
        <v>0</v>
      </c>
      <c r="AQ21" s="170">
        <v>13</v>
      </c>
      <c r="AR21" s="171">
        <v>81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1</v>
      </c>
      <c r="AZ21" s="168">
        <v>10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4</v>
      </c>
      <c r="BH21" s="168">
        <v>83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1835</v>
      </c>
      <c r="C22" s="212">
        <v>1059</v>
      </c>
      <c r="D22" s="212">
        <v>1227</v>
      </c>
      <c r="E22" s="225">
        <v>160</v>
      </c>
      <c r="F22" s="226">
        <v>514</v>
      </c>
      <c r="G22" s="227">
        <v>67</v>
      </c>
      <c r="H22" s="212">
        <v>657</v>
      </c>
      <c r="I22" s="212">
        <v>65</v>
      </c>
      <c r="J22" s="212">
        <v>345</v>
      </c>
      <c r="K22" s="225">
        <v>503</v>
      </c>
      <c r="L22" s="225">
        <v>252</v>
      </c>
      <c r="M22" s="225">
        <v>557</v>
      </c>
      <c r="N22" s="225">
        <v>3</v>
      </c>
      <c r="O22" s="212">
        <v>429</v>
      </c>
      <c r="P22" s="212">
        <v>396</v>
      </c>
      <c r="Q22" s="227">
        <v>234</v>
      </c>
      <c r="R22" s="228">
        <v>2192</v>
      </c>
      <c r="S22" s="229">
        <v>13</v>
      </c>
      <c r="T22" s="229">
        <v>104</v>
      </c>
      <c r="U22" s="230">
        <v>154</v>
      </c>
      <c r="V22" s="243">
        <v>83</v>
      </c>
      <c r="W22" s="241">
        <v>6.1</v>
      </c>
      <c r="X22" s="235"/>
      <c r="Y22" s="235"/>
      <c r="Z22" s="166" t="s">
        <v>76</v>
      </c>
      <c r="AA22" s="167">
        <v>5</v>
      </c>
      <c r="AB22" s="168">
        <v>84</v>
      </c>
      <c r="AC22" s="169">
        <v>4</v>
      </c>
      <c r="AD22" s="168">
        <v>16</v>
      </c>
      <c r="AE22" s="169">
        <v>1</v>
      </c>
      <c r="AF22" s="168">
        <v>19</v>
      </c>
      <c r="AG22" s="169">
        <v>2</v>
      </c>
      <c r="AH22" s="168">
        <v>41</v>
      </c>
      <c r="AI22" s="169">
        <v>17</v>
      </c>
      <c r="AJ22" s="168">
        <v>73</v>
      </c>
      <c r="AK22" s="169">
        <v>2</v>
      </c>
      <c r="AL22" s="168">
        <v>39</v>
      </c>
      <c r="AM22" s="169">
        <v>43</v>
      </c>
      <c r="AN22" s="168">
        <v>402</v>
      </c>
      <c r="AO22" s="169">
        <v>0</v>
      </c>
      <c r="AP22" s="168">
        <v>0</v>
      </c>
      <c r="AQ22" s="170">
        <v>3</v>
      </c>
      <c r="AR22" s="171">
        <v>10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4</v>
      </c>
      <c r="BH22" s="168">
        <v>11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1590</v>
      </c>
      <c r="C23" s="212">
        <v>895</v>
      </c>
      <c r="D23" s="212">
        <v>1206</v>
      </c>
      <c r="E23" s="225">
        <v>46</v>
      </c>
      <c r="F23" s="226">
        <v>266</v>
      </c>
      <c r="G23" s="227">
        <v>114</v>
      </c>
      <c r="H23" s="212">
        <v>777</v>
      </c>
      <c r="I23" s="212">
        <v>61</v>
      </c>
      <c r="J23" s="212">
        <v>392</v>
      </c>
      <c r="K23" s="225">
        <v>449</v>
      </c>
      <c r="L23" s="225">
        <v>208</v>
      </c>
      <c r="M23" s="225">
        <v>375</v>
      </c>
      <c r="N23" s="225">
        <v>1</v>
      </c>
      <c r="O23" s="212">
        <v>176</v>
      </c>
      <c r="P23" s="212">
        <v>165</v>
      </c>
      <c r="Q23" s="227">
        <v>92</v>
      </c>
      <c r="R23" s="228">
        <v>904</v>
      </c>
      <c r="S23" s="229">
        <v>6</v>
      </c>
      <c r="T23" s="229">
        <v>63</v>
      </c>
      <c r="U23" s="230">
        <v>123</v>
      </c>
      <c r="V23" s="243">
        <v>52</v>
      </c>
      <c r="W23" s="241">
        <v>7.7</v>
      </c>
      <c r="X23" s="235"/>
      <c r="Y23" s="235"/>
      <c r="Z23" s="166" t="s">
        <v>77</v>
      </c>
      <c r="AA23" s="167">
        <v>1</v>
      </c>
      <c r="AB23" s="168">
        <v>12</v>
      </c>
      <c r="AC23" s="169">
        <v>0</v>
      </c>
      <c r="AD23" s="168">
        <v>0</v>
      </c>
      <c r="AE23" s="169">
        <v>6</v>
      </c>
      <c r="AF23" s="168">
        <v>60</v>
      </c>
      <c r="AG23" s="169">
        <v>0</v>
      </c>
      <c r="AH23" s="168">
        <v>34</v>
      </c>
      <c r="AI23" s="169">
        <v>5</v>
      </c>
      <c r="AJ23" s="168">
        <v>20</v>
      </c>
      <c r="AK23" s="169">
        <v>3</v>
      </c>
      <c r="AL23" s="168">
        <v>32</v>
      </c>
      <c r="AM23" s="169">
        <v>31</v>
      </c>
      <c r="AN23" s="168">
        <v>240</v>
      </c>
      <c r="AO23" s="169">
        <v>0</v>
      </c>
      <c r="AP23" s="168">
        <v>0</v>
      </c>
      <c r="AQ23" s="170">
        <v>1</v>
      </c>
      <c r="AR23" s="171">
        <v>5</v>
      </c>
      <c r="AS23" s="15"/>
      <c r="AT23" s="172" t="s">
        <v>77</v>
      </c>
      <c r="AU23" s="167">
        <v>0</v>
      </c>
      <c r="AV23" s="168">
        <v>0</v>
      </c>
      <c r="AW23" s="169">
        <v>2</v>
      </c>
      <c r="AX23" s="168">
        <v>4</v>
      </c>
      <c r="AY23" s="169">
        <v>0</v>
      </c>
      <c r="AZ23" s="168">
        <v>3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9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3547</v>
      </c>
      <c r="C24" s="212">
        <v>2137</v>
      </c>
      <c r="D24" s="212">
        <v>1834</v>
      </c>
      <c r="E24" s="225">
        <v>170</v>
      </c>
      <c r="F24" s="226">
        <v>468</v>
      </c>
      <c r="G24" s="227">
        <v>168</v>
      </c>
      <c r="H24" s="212">
        <v>2038</v>
      </c>
      <c r="I24" s="212">
        <v>121</v>
      </c>
      <c r="J24" s="212">
        <v>1123</v>
      </c>
      <c r="K24" s="225">
        <v>864</v>
      </c>
      <c r="L24" s="225">
        <v>414</v>
      </c>
      <c r="M24" s="225">
        <v>1094</v>
      </c>
      <c r="N24" s="225">
        <v>1</v>
      </c>
      <c r="O24" s="212">
        <v>424</v>
      </c>
      <c r="P24" s="212">
        <v>420</v>
      </c>
      <c r="Q24" s="227">
        <v>193</v>
      </c>
      <c r="R24" s="228">
        <v>1827</v>
      </c>
      <c r="S24" s="229">
        <v>97</v>
      </c>
      <c r="T24" s="229">
        <v>806</v>
      </c>
      <c r="U24" s="230">
        <v>366</v>
      </c>
      <c r="V24" s="243">
        <v>349</v>
      </c>
      <c r="W24" s="234">
        <v>8</v>
      </c>
      <c r="X24" s="235"/>
      <c r="Y24" s="235"/>
      <c r="Z24" s="203" t="s">
        <v>78</v>
      </c>
      <c r="AA24" s="167">
        <v>0</v>
      </c>
      <c r="AB24" s="168">
        <v>14</v>
      </c>
      <c r="AC24" s="169">
        <v>0</v>
      </c>
      <c r="AD24" s="168">
        <v>3</v>
      </c>
      <c r="AE24" s="169">
        <v>1</v>
      </c>
      <c r="AF24" s="168">
        <v>10</v>
      </c>
      <c r="AG24" s="169">
        <v>2</v>
      </c>
      <c r="AH24" s="168">
        <v>39</v>
      </c>
      <c r="AI24" s="169">
        <v>1</v>
      </c>
      <c r="AJ24" s="168">
        <v>16</v>
      </c>
      <c r="AK24" s="228">
        <v>4</v>
      </c>
      <c r="AL24" s="168">
        <v>17</v>
      </c>
      <c r="AM24" s="169">
        <v>21</v>
      </c>
      <c r="AN24" s="168">
        <v>338</v>
      </c>
      <c r="AO24" s="169">
        <v>0</v>
      </c>
      <c r="AP24" s="168">
        <v>0</v>
      </c>
      <c r="AQ24" s="170">
        <v>2</v>
      </c>
      <c r="AR24" s="171">
        <v>3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0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0</v>
      </c>
      <c r="BH24" s="168">
        <v>66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3750</v>
      </c>
      <c r="C25" s="224">
        <v>1931</v>
      </c>
      <c r="D25" s="224">
        <v>1537</v>
      </c>
      <c r="E25" s="225">
        <v>318</v>
      </c>
      <c r="F25" s="236">
        <v>633</v>
      </c>
      <c r="G25" s="237">
        <v>143</v>
      </c>
      <c r="H25" s="224">
        <v>1885</v>
      </c>
      <c r="I25" s="224">
        <v>83</v>
      </c>
      <c r="J25" s="224">
        <v>1165</v>
      </c>
      <c r="K25" s="225">
        <v>832</v>
      </c>
      <c r="L25" s="225">
        <v>362</v>
      </c>
      <c r="M25" s="225">
        <v>1069</v>
      </c>
      <c r="N25" s="225">
        <v>1</v>
      </c>
      <c r="O25" s="224">
        <v>636</v>
      </c>
      <c r="P25" s="224">
        <v>625</v>
      </c>
      <c r="Q25" s="237">
        <v>313</v>
      </c>
      <c r="R25" s="228">
        <v>2692</v>
      </c>
      <c r="S25" s="229">
        <v>31</v>
      </c>
      <c r="T25" s="229">
        <v>186</v>
      </c>
      <c r="U25" s="239">
        <v>566</v>
      </c>
      <c r="V25" s="247">
        <v>359</v>
      </c>
      <c r="W25" s="241">
        <v>8.1999999999999993</v>
      </c>
      <c r="X25" s="235"/>
      <c r="Y25" s="235"/>
      <c r="Z25" s="166" t="s">
        <v>79</v>
      </c>
      <c r="AA25" s="167">
        <v>0</v>
      </c>
      <c r="AB25" s="168">
        <v>12</v>
      </c>
      <c r="AC25" s="169">
        <v>0</v>
      </c>
      <c r="AD25" s="168">
        <v>10</v>
      </c>
      <c r="AE25" s="169">
        <v>1</v>
      </c>
      <c r="AF25" s="168">
        <v>32</v>
      </c>
      <c r="AG25" s="169">
        <v>2</v>
      </c>
      <c r="AH25" s="168">
        <v>16</v>
      </c>
      <c r="AI25" s="169">
        <v>3</v>
      </c>
      <c r="AJ25" s="168">
        <v>40</v>
      </c>
      <c r="AK25" s="169">
        <v>4</v>
      </c>
      <c r="AL25" s="168">
        <v>28</v>
      </c>
      <c r="AM25" s="169">
        <v>12</v>
      </c>
      <c r="AN25" s="168">
        <v>225</v>
      </c>
      <c r="AO25" s="169">
        <v>0</v>
      </c>
      <c r="AP25" s="168">
        <v>1</v>
      </c>
      <c r="AQ25" s="170">
        <v>3</v>
      </c>
      <c r="AR25" s="171">
        <v>26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26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3051</v>
      </c>
      <c r="C26" s="212">
        <v>1652</v>
      </c>
      <c r="D26" s="212">
        <v>1547</v>
      </c>
      <c r="E26" s="248">
        <v>205</v>
      </c>
      <c r="F26" s="226">
        <v>419</v>
      </c>
      <c r="G26" s="227">
        <v>175</v>
      </c>
      <c r="H26" s="212">
        <v>1642</v>
      </c>
      <c r="I26" s="212">
        <v>95</v>
      </c>
      <c r="J26" s="212">
        <v>488</v>
      </c>
      <c r="K26" s="248">
        <v>913</v>
      </c>
      <c r="L26" s="248">
        <v>478</v>
      </c>
      <c r="M26" s="248">
        <v>884</v>
      </c>
      <c r="N26" s="248">
        <v>2</v>
      </c>
      <c r="O26" s="212">
        <v>512</v>
      </c>
      <c r="P26" s="212">
        <v>571</v>
      </c>
      <c r="Q26" s="227">
        <v>248</v>
      </c>
      <c r="R26" s="228">
        <v>2403</v>
      </c>
      <c r="S26" s="229">
        <v>128</v>
      </c>
      <c r="T26" s="229">
        <v>907</v>
      </c>
      <c r="U26" s="230">
        <v>284</v>
      </c>
      <c r="V26" s="243">
        <v>155</v>
      </c>
      <c r="W26" s="246">
        <v>6.1</v>
      </c>
      <c r="X26" s="235"/>
      <c r="Y26" s="235"/>
      <c r="Z26" s="219" t="s">
        <v>80</v>
      </c>
      <c r="AA26" s="220">
        <v>3</v>
      </c>
      <c r="AB26" s="168">
        <v>41</v>
      </c>
      <c r="AC26" s="221">
        <v>0</v>
      </c>
      <c r="AD26" s="168">
        <v>0</v>
      </c>
      <c r="AE26" s="221">
        <v>8</v>
      </c>
      <c r="AF26" s="168">
        <v>66</v>
      </c>
      <c r="AG26" s="221">
        <v>1</v>
      </c>
      <c r="AH26" s="168">
        <v>25</v>
      </c>
      <c r="AI26" s="221">
        <v>18</v>
      </c>
      <c r="AJ26" s="168">
        <v>44</v>
      </c>
      <c r="AK26" s="169">
        <v>3</v>
      </c>
      <c r="AL26" s="168">
        <v>41</v>
      </c>
      <c r="AM26" s="222">
        <v>19</v>
      </c>
      <c r="AN26" s="168">
        <v>273</v>
      </c>
      <c r="AO26" s="222">
        <v>0</v>
      </c>
      <c r="AP26" s="168">
        <v>0</v>
      </c>
      <c r="AQ26" s="223">
        <v>1</v>
      </c>
      <c r="AR26" s="171">
        <v>8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2444</v>
      </c>
      <c r="C27" s="212">
        <v>1419</v>
      </c>
      <c r="D27" s="212">
        <v>1519</v>
      </c>
      <c r="E27" s="225">
        <v>135</v>
      </c>
      <c r="F27" s="226">
        <v>273</v>
      </c>
      <c r="G27" s="227">
        <v>74</v>
      </c>
      <c r="H27" s="212">
        <v>1448</v>
      </c>
      <c r="I27" s="212">
        <v>95</v>
      </c>
      <c r="J27" s="212">
        <v>529</v>
      </c>
      <c r="K27" s="225">
        <v>768</v>
      </c>
      <c r="L27" s="225">
        <v>367</v>
      </c>
      <c r="M27" s="225">
        <v>592</v>
      </c>
      <c r="N27" s="225">
        <v>4</v>
      </c>
      <c r="O27" s="212">
        <v>310</v>
      </c>
      <c r="P27" s="212">
        <v>302</v>
      </c>
      <c r="Q27" s="227">
        <v>144</v>
      </c>
      <c r="R27" s="228">
        <v>1558</v>
      </c>
      <c r="S27" s="229">
        <v>58</v>
      </c>
      <c r="T27" s="229">
        <v>431</v>
      </c>
      <c r="U27" s="230">
        <v>222</v>
      </c>
      <c r="V27" s="243">
        <v>61</v>
      </c>
      <c r="W27" s="241">
        <v>7.4</v>
      </c>
      <c r="X27" s="235"/>
      <c r="Y27" s="235"/>
      <c r="Z27" s="219" t="s">
        <v>81</v>
      </c>
      <c r="AA27" s="167">
        <v>3</v>
      </c>
      <c r="AB27" s="168">
        <v>44</v>
      </c>
      <c r="AC27" s="169">
        <v>0</v>
      </c>
      <c r="AD27" s="168">
        <v>0</v>
      </c>
      <c r="AE27" s="169">
        <v>2</v>
      </c>
      <c r="AF27" s="168">
        <v>35</v>
      </c>
      <c r="AG27" s="169">
        <v>2</v>
      </c>
      <c r="AH27" s="168">
        <v>33</v>
      </c>
      <c r="AI27" s="169">
        <v>0</v>
      </c>
      <c r="AJ27" s="168">
        <v>42</v>
      </c>
      <c r="AK27" s="169">
        <v>0</v>
      </c>
      <c r="AL27" s="168">
        <v>27</v>
      </c>
      <c r="AM27" s="169">
        <v>36</v>
      </c>
      <c r="AN27" s="168">
        <v>397</v>
      </c>
      <c r="AO27" s="169">
        <v>0</v>
      </c>
      <c r="AP27" s="168">
        <v>0</v>
      </c>
      <c r="AQ27" s="170">
        <v>1</v>
      </c>
      <c r="AR27" s="171">
        <v>15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26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2075</v>
      </c>
      <c r="C28" s="212">
        <v>1176</v>
      </c>
      <c r="D28" s="212">
        <v>602</v>
      </c>
      <c r="E28" s="225">
        <v>210</v>
      </c>
      <c r="F28" s="226">
        <v>250</v>
      </c>
      <c r="G28" s="227">
        <v>93</v>
      </c>
      <c r="H28" s="212">
        <v>1299</v>
      </c>
      <c r="I28" s="212">
        <v>49</v>
      </c>
      <c r="J28" s="212">
        <v>449</v>
      </c>
      <c r="K28" s="225">
        <v>439</v>
      </c>
      <c r="L28" s="225">
        <v>200</v>
      </c>
      <c r="M28" s="225">
        <v>677</v>
      </c>
      <c r="N28" s="225">
        <v>2</v>
      </c>
      <c r="O28" s="212">
        <v>313</v>
      </c>
      <c r="P28" s="212">
        <v>312</v>
      </c>
      <c r="Q28" s="227">
        <v>133</v>
      </c>
      <c r="R28" s="228">
        <v>1334</v>
      </c>
      <c r="S28" s="229">
        <v>59</v>
      </c>
      <c r="T28" s="229">
        <v>580</v>
      </c>
      <c r="U28" s="230">
        <v>142</v>
      </c>
      <c r="V28" s="243">
        <v>96</v>
      </c>
      <c r="W28" s="241">
        <v>8</v>
      </c>
      <c r="X28" s="235"/>
      <c r="Y28" s="235"/>
      <c r="Z28" s="166" t="s">
        <v>82</v>
      </c>
      <c r="AA28" s="253">
        <v>0</v>
      </c>
      <c r="AB28" s="254">
        <v>5</v>
      </c>
      <c r="AC28" s="255">
        <v>0</v>
      </c>
      <c r="AD28" s="254">
        <v>1</v>
      </c>
      <c r="AE28" s="255">
        <v>1</v>
      </c>
      <c r="AF28" s="254">
        <v>19</v>
      </c>
      <c r="AG28" s="255">
        <v>2</v>
      </c>
      <c r="AH28" s="254">
        <v>42</v>
      </c>
      <c r="AI28" s="255">
        <v>7</v>
      </c>
      <c r="AJ28" s="254">
        <v>25</v>
      </c>
      <c r="AK28" s="255">
        <v>2</v>
      </c>
      <c r="AL28" s="254">
        <v>19</v>
      </c>
      <c r="AM28" s="255">
        <v>13</v>
      </c>
      <c r="AN28" s="254">
        <v>213</v>
      </c>
      <c r="AO28" s="255">
        <v>0</v>
      </c>
      <c r="AP28" s="254">
        <v>0</v>
      </c>
      <c r="AQ28" s="256">
        <v>0</v>
      </c>
      <c r="AR28" s="257">
        <v>5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20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1261</v>
      </c>
      <c r="C29" s="212">
        <v>606</v>
      </c>
      <c r="D29" s="212">
        <v>909</v>
      </c>
      <c r="E29" s="225">
        <v>80</v>
      </c>
      <c r="F29" s="226">
        <v>151</v>
      </c>
      <c r="G29" s="227">
        <v>9</v>
      </c>
      <c r="H29" s="212">
        <v>771</v>
      </c>
      <c r="I29" s="212">
        <v>26</v>
      </c>
      <c r="J29" s="212">
        <v>289</v>
      </c>
      <c r="K29" s="225">
        <v>370</v>
      </c>
      <c r="L29" s="225">
        <v>174</v>
      </c>
      <c r="M29" s="225">
        <v>343</v>
      </c>
      <c r="N29" s="225">
        <v>2</v>
      </c>
      <c r="O29" s="212">
        <v>162</v>
      </c>
      <c r="P29" s="212">
        <v>162</v>
      </c>
      <c r="Q29" s="227">
        <v>75</v>
      </c>
      <c r="R29" s="228">
        <v>763</v>
      </c>
      <c r="S29" s="229">
        <v>12</v>
      </c>
      <c r="T29" s="229">
        <v>147</v>
      </c>
      <c r="U29" s="230">
        <v>115</v>
      </c>
      <c r="V29" s="243">
        <v>162</v>
      </c>
      <c r="W29" s="241">
        <v>7.6</v>
      </c>
      <c r="X29" s="235"/>
      <c r="Y29" s="235"/>
      <c r="Z29" s="233" t="s">
        <v>83</v>
      </c>
      <c r="AA29" s="260">
        <v>5</v>
      </c>
      <c r="AB29" s="261">
        <v>22</v>
      </c>
      <c r="AC29" s="262">
        <v>0</v>
      </c>
      <c r="AD29" s="261">
        <v>0</v>
      </c>
      <c r="AE29" s="262">
        <v>3</v>
      </c>
      <c r="AF29" s="261">
        <v>17</v>
      </c>
      <c r="AG29" s="262">
        <v>32</v>
      </c>
      <c r="AH29" s="261">
        <v>366</v>
      </c>
      <c r="AI29" s="262">
        <v>0</v>
      </c>
      <c r="AJ29" s="261">
        <v>55</v>
      </c>
      <c r="AK29" s="262">
        <v>11</v>
      </c>
      <c r="AL29" s="261">
        <v>89</v>
      </c>
      <c r="AM29" s="262">
        <v>17</v>
      </c>
      <c r="AN29" s="261">
        <v>470</v>
      </c>
      <c r="AO29" s="262">
        <v>0</v>
      </c>
      <c r="AP29" s="261">
        <v>0</v>
      </c>
      <c r="AQ29" s="263">
        <v>1</v>
      </c>
      <c r="AR29" s="264">
        <v>3</v>
      </c>
      <c r="AS29" s="15"/>
      <c r="AT29" s="265" t="s">
        <v>83</v>
      </c>
      <c r="AU29" s="266">
        <v>7</v>
      </c>
      <c r="AV29" s="261">
        <v>76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1</v>
      </c>
      <c r="BH29" s="261">
        <v>51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1743</v>
      </c>
      <c r="C30" s="212">
        <v>880</v>
      </c>
      <c r="D30" s="212">
        <v>1076</v>
      </c>
      <c r="E30" s="225">
        <v>117</v>
      </c>
      <c r="F30" s="226">
        <v>230</v>
      </c>
      <c r="G30" s="227">
        <v>78</v>
      </c>
      <c r="H30" s="212">
        <v>1011</v>
      </c>
      <c r="I30" s="212">
        <v>54</v>
      </c>
      <c r="J30" s="212">
        <v>445</v>
      </c>
      <c r="K30" s="225">
        <v>431</v>
      </c>
      <c r="L30" s="225">
        <v>191</v>
      </c>
      <c r="M30" s="225">
        <v>520</v>
      </c>
      <c r="N30" s="225">
        <v>1</v>
      </c>
      <c r="O30" s="212">
        <v>168</v>
      </c>
      <c r="P30" s="212">
        <v>203</v>
      </c>
      <c r="Q30" s="227">
        <v>78</v>
      </c>
      <c r="R30" s="228">
        <v>902</v>
      </c>
      <c r="S30" s="229">
        <v>65</v>
      </c>
      <c r="T30" s="229">
        <v>526</v>
      </c>
      <c r="U30" s="230">
        <v>146</v>
      </c>
      <c r="V30" s="243">
        <v>142</v>
      </c>
      <c r="W30" s="234">
        <v>9.5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925</v>
      </c>
      <c r="C31" s="224">
        <v>504</v>
      </c>
      <c r="D31" s="224">
        <v>696</v>
      </c>
      <c r="E31" s="225">
        <v>61</v>
      </c>
      <c r="F31" s="236">
        <v>173</v>
      </c>
      <c r="G31" s="237">
        <v>42</v>
      </c>
      <c r="H31" s="224">
        <v>406</v>
      </c>
      <c r="I31" s="224">
        <v>57</v>
      </c>
      <c r="J31" s="224">
        <v>293</v>
      </c>
      <c r="K31" s="225">
        <v>326</v>
      </c>
      <c r="L31" s="225">
        <v>174</v>
      </c>
      <c r="M31" s="225">
        <v>236</v>
      </c>
      <c r="N31" s="225">
        <v>1</v>
      </c>
      <c r="O31" s="224">
        <v>171</v>
      </c>
      <c r="P31" s="224">
        <v>160</v>
      </c>
      <c r="Q31" s="237">
        <v>100</v>
      </c>
      <c r="R31" s="228">
        <v>685</v>
      </c>
      <c r="S31" s="229">
        <v>25</v>
      </c>
      <c r="T31" s="229">
        <v>231</v>
      </c>
      <c r="U31" s="239">
        <v>117</v>
      </c>
      <c r="V31" s="247">
        <v>56</v>
      </c>
      <c r="W31" s="241">
        <v>5.0999999999999996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1990</v>
      </c>
      <c r="C32" s="212">
        <v>1179</v>
      </c>
      <c r="D32" s="212">
        <v>694</v>
      </c>
      <c r="E32" s="211">
        <v>183</v>
      </c>
      <c r="F32" s="226">
        <v>308</v>
      </c>
      <c r="G32" s="227">
        <v>140</v>
      </c>
      <c r="H32" s="212">
        <v>1095</v>
      </c>
      <c r="I32" s="212">
        <v>56</v>
      </c>
      <c r="J32" s="212">
        <v>476</v>
      </c>
      <c r="K32" s="211">
        <v>564</v>
      </c>
      <c r="L32" s="211">
        <v>250</v>
      </c>
      <c r="M32" s="211">
        <v>563</v>
      </c>
      <c r="N32" s="211">
        <v>7</v>
      </c>
      <c r="O32" s="212">
        <v>248</v>
      </c>
      <c r="P32" s="212">
        <v>252</v>
      </c>
      <c r="Q32" s="227">
        <v>163</v>
      </c>
      <c r="R32" s="228">
        <v>1312</v>
      </c>
      <c r="S32" s="229">
        <v>27</v>
      </c>
      <c r="T32" s="229">
        <v>362</v>
      </c>
      <c r="U32" s="230">
        <v>420</v>
      </c>
      <c r="V32" s="243">
        <v>230</v>
      </c>
      <c r="W32" s="246" t="s">
        <v>101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2048</v>
      </c>
      <c r="C33" s="212">
        <v>1020</v>
      </c>
      <c r="D33" s="212">
        <v>1133</v>
      </c>
      <c r="E33" s="224">
        <v>140</v>
      </c>
      <c r="F33" s="226">
        <v>235</v>
      </c>
      <c r="G33" s="227">
        <v>83</v>
      </c>
      <c r="H33" s="212">
        <v>1197</v>
      </c>
      <c r="I33" s="212">
        <v>63</v>
      </c>
      <c r="J33" s="212">
        <v>670</v>
      </c>
      <c r="K33" s="225">
        <v>542</v>
      </c>
      <c r="L33" s="225">
        <v>254</v>
      </c>
      <c r="M33" s="225">
        <v>638</v>
      </c>
      <c r="N33" s="225">
        <v>2</v>
      </c>
      <c r="O33" s="212">
        <v>310</v>
      </c>
      <c r="P33" s="212">
        <v>310</v>
      </c>
      <c r="Q33" s="227">
        <v>135</v>
      </c>
      <c r="R33" s="228">
        <v>1186</v>
      </c>
      <c r="S33" s="229">
        <v>96</v>
      </c>
      <c r="T33" s="229">
        <v>610</v>
      </c>
      <c r="U33" s="230">
        <v>365</v>
      </c>
      <c r="V33" s="243">
        <v>346</v>
      </c>
      <c r="W33" s="241">
        <v>6.2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982</v>
      </c>
      <c r="C34" s="212">
        <v>526</v>
      </c>
      <c r="D34" s="212">
        <v>470</v>
      </c>
      <c r="E34" s="225">
        <v>78</v>
      </c>
      <c r="F34" s="226">
        <v>139</v>
      </c>
      <c r="G34" s="227">
        <v>56</v>
      </c>
      <c r="H34" s="212">
        <v>498</v>
      </c>
      <c r="I34" s="212">
        <v>41</v>
      </c>
      <c r="J34" s="212">
        <v>253</v>
      </c>
      <c r="K34" s="225">
        <v>304</v>
      </c>
      <c r="L34" s="225">
        <v>154</v>
      </c>
      <c r="M34" s="225">
        <v>269</v>
      </c>
      <c r="N34" s="225">
        <v>0</v>
      </c>
      <c r="O34" s="212">
        <v>169</v>
      </c>
      <c r="P34" s="212">
        <v>164</v>
      </c>
      <c r="Q34" s="227">
        <v>62</v>
      </c>
      <c r="R34" s="228">
        <v>579</v>
      </c>
      <c r="S34" s="229">
        <v>42</v>
      </c>
      <c r="T34" s="229">
        <v>334</v>
      </c>
      <c r="U34" s="230">
        <v>117</v>
      </c>
      <c r="V34" s="243">
        <v>87</v>
      </c>
      <c r="W34" s="241">
        <v>4.5999999999999996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4321</v>
      </c>
      <c r="C35" s="285">
        <v>2543</v>
      </c>
      <c r="D35" s="285">
        <v>1972</v>
      </c>
      <c r="E35" s="286">
        <v>271</v>
      </c>
      <c r="F35" s="287">
        <v>460</v>
      </c>
      <c r="G35" s="288">
        <v>168</v>
      </c>
      <c r="H35" s="285">
        <v>2617</v>
      </c>
      <c r="I35" s="285">
        <v>134</v>
      </c>
      <c r="J35" s="285">
        <v>1420</v>
      </c>
      <c r="K35" s="286">
        <v>1196</v>
      </c>
      <c r="L35" s="286">
        <v>607</v>
      </c>
      <c r="M35" s="286">
        <v>1106</v>
      </c>
      <c r="N35" s="286">
        <v>14</v>
      </c>
      <c r="O35" s="285">
        <v>560</v>
      </c>
      <c r="P35" s="285">
        <v>567</v>
      </c>
      <c r="Q35" s="288">
        <v>294</v>
      </c>
      <c r="R35" s="289">
        <v>2818</v>
      </c>
      <c r="S35" s="290">
        <v>129</v>
      </c>
      <c r="T35" s="290">
        <v>846</v>
      </c>
      <c r="U35" s="291">
        <v>1049</v>
      </c>
      <c r="V35" s="292">
        <v>838</v>
      </c>
      <c r="W35" s="293">
        <v>10.7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7.1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6" customFormat="1" ht="14.25">
      <c r="A41" s="315" t="s">
        <v>90</v>
      </c>
      <c r="C41" s="315"/>
      <c r="F41" s="315"/>
      <c r="G41" s="315"/>
      <c r="Q41" s="315"/>
      <c r="R41" s="315"/>
      <c r="T41" s="317"/>
      <c r="U41" s="315"/>
    </row>
    <row r="42" spans="1:89" s="316" customFormat="1" ht="14.25">
      <c r="A42" s="315" t="s">
        <v>91</v>
      </c>
      <c r="C42" s="315"/>
      <c r="F42" s="315"/>
      <c r="G42" s="315"/>
      <c r="Q42" s="315"/>
      <c r="R42" s="315"/>
      <c r="T42" s="317"/>
      <c r="U42" s="315"/>
    </row>
    <row r="43" spans="1:89" s="316" customFormat="1" ht="14.25">
      <c r="A43" s="315" t="s">
        <v>92</v>
      </c>
      <c r="C43" s="315"/>
      <c r="F43" s="315"/>
      <c r="G43" s="315"/>
      <c r="Q43" s="315"/>
      <c r="R43" s="315"/>
      <c r="T43" s="317"/>
      <c r="U43" s="315"/>
    </row>
    <row r="44" spans="1:89" s="316" customFormat="1" ht="14.25">
      <c r="A44" s="315" t="s">
        <v>93</v>
      </c>
      <c r="C44" s="315"/>
      <c r="F44" s="315"/>
      <c r="G44" s="315"/>
      <c r="Q44" s="315"/>
      <c r="R44" s="315"/>
      <c r="T44" s="317"/>
      <c r="U44" s="315"/>
    </row>
    <row r="45" spans="1:89" s="316" customFormat="1" ht="14.25">
      <c r="A45" s="315" t="s">
        <v>94</v>
      </c>
      <c r="C45" s="315"/>
      <c r="F45" s="315"/>
      <c r="G45" s="315"/>
      <c r="Q45" s="315"/>
      <c r="R45" s="315"/>
      <c r="T45" s="317"/>
      <c r="U45" s="315"/>
    </row>
    <row r="46" spans="1:89" s="316" customFormat="1" ht="14.25">
      <c r="A46" s="315" t="s">
        <v>95</v>
      </c>
      <c r="C46" s="315"/>
      <c r="F46" s="315"/>
      <c r="G46" s="315"/>
      <c r="Q46" s="315"/>
      <c r="R46" s="315"/>
      <c r="T46" s="317"/>
      <c r="U46" s="315"/>
    </row>
    <row r="47" spans="1:89" s="316" customFormat="1" ht="14.25">
      <c r="A47" s="315" t="s">
        <v>21</v>
      </c>
      <c r="C47" s="315"/>
      <c r="F47" s="315"/>
      <c r="G47" s="315"/>
      <c r="Q47" s="315"/>
      <c r="R47" s="315"/>
      <c r="T47" s="317"/>
      <c r="U47" s="315"/>
    </row>
    <row r="48" spans="1:89" s="316" customFormat="1" ht="14.25">
      <c r="A48" s="318" t="s">
        <v>96</v>
      </c>
      <c r="C48" s="315"/>
      <c r="F48" s="315"/>
      <c r="G48" s="315"/>
      <c r="Q48" s="315"/>
      <c r="R48" s="315"/>
      <c r="T48" s="317"/>
      <c r="U48" s="315"/>
    </row>
    <row r="49" spans="1:21" s="316" customFormat="1" ht="14.25">
      <c r="A49" s="315" t="s">
        <v>97</v>
      </c>
      <c r="C49" s="315"/>
      <c r="F49" s="315"/>
      <c r="G49" s="315"/>
      <c r="Q49" s="315"/>
      <c r="R49" s="315"/>
      <c r="T49" s="317"/>
      <c r="U49" s="315"/>
    </row>
    <row r="50" spans="1:21" s="316" customFormat="1" ht="14.25">
      <c r="A50" s="315" t="s">
        <v>98</v>
      </c>
      <c r="C50" s="315"/>
      <c r="F50" s="315"/>
      <c r="G50" s="315"/>
      <c r="Q50" s="315"/>
      <c r="R50" s="315"/>
      <c r="T50" s="317"/>
      <c r="U50" s="315"/>
    </row>
    <row r="51" spans="1:21" s="316" customFormat="1" ht="14.25">
      <c r="A51" s="315" t="s">
        <v>99</v>
      </c>
      <c r="C51" s="315"/>
      <c r="F51" s="315"/>
      <c r="G51" s="315"/>
      <c r="Q51" s="315"/>
      <c r="R51" s="315"/>
      <c r="T51" s="317"/>
      <c r="U51" s="315"/>
    </row>
    <row r="52" spans="1:21" s="312" customFormat="1" ht="16.5">
      <c r="C52" s="313"/>
      <c r="F52" s="313"/>
      <c r="G52" s="313"/>
      <c r="Q52" s="313"/>
      <c r="R52" s="313"/>
      <c r="T52" s="314"/>
      <c r="U52" s="313"/>
    </row>
    <row r="53" spans="1:21" s="310" customFormat="1" ht="16.5">
      <c r="C53" s="311"/>
      <c r="F53" s="311"/>
      <c r="G53" s="311"/>
      <c r="Q53" s="311"/>
      <c r="R53" s="311"/>
      <c r="T53" s="301"/>
      <c r="U53" s="311"/>
    </row>
    <row r="54" spans="1:21" s="310" customFormat="1" ht="16.5">
      <c r="C54" s="311"/>
      <c r="F54" s="311"/>
      <c r="G54" s="311"/>
      <c r="Q54" s="311"/>
      <c r="R54" s="311"/>
      <c r="T54" s="301"/>
      <c r="U54" s="311"/>
    </row>
    <row r="55" spans="1:21" s="310" customFormat="1">
      <c r="C55" s="311"/>
      <c r="F55" s="311"/>
      <c r="G55" s="311"/>
      <c r="Q55" s="311"/>
      <c r="R55" s="311"/>
      <c r="U55" s="311"/>
    </row>
    <row r="56" spans="1:21" s="310" customFormat="1">
      <c r="C56" s="311"/>
      <c r="F56" s="311"/>
      <c r="G56" s="311"/>
      <c r="Q56" s="311"/>
      <c r="R56" s="311"/>
      <c r="U56" s="311"/>
    </row>
    <row r="57" spans="1:21" s="310" customFormat="1">
      <c r="C57" s="311"/>
      <c r="F57" s="311"/>
      <c r="G57" s="311"/>
      <c r="Q57" s="311"/>
      <c r="R57" s="311"/>
      <c r="U57" s="311"/>
    </row>
    <row r="58" spans="1:21" s="310" customFormat="1">
      <c r="C58" s="311"/>
      <c r="F58" s="311"/>
      <c r="G58" s="311"/>
      <c r="Q58" s="311"/>
      <c r="R58" s="311"/>
      <c r="U58" s="311"/>
    </row>
    <row r="59" spans="1:21" s="310" customFormat="1">
      <c r="C59" s="311"/>
      <c r="F59" s="311"/>
      <c r="G59" s="311"/>
      <c r="Q59" s="311"/>
      <c r="R59" s="311"/>
      <c r="U59" s="311"/>
    </row>
    <row r="60" spans="1:21" s="310" customFormat="1">
      <c r="C60" s="311"/>
      <c r="F60" s="311"/>
      <c r="G60" s="311"/>
      <c r="Q60" s="311"/>
      <c r="R60" s="311"/>
      <c r="U60" s="311"/>
    </row>
    <row r="61" spans="1:21" s="310" customFormat="1">
      <c r="C61" s="311"/>
      <c r="F61" s="311"/>
      <c r="G61" s="311"/>
      <c r="Q61" s="311"/>
      <c r="R61" s="311"/>
      <c r="U61" s="311"/>
    </row>
    <row r="62" spans="1:21" s="310" customFormat="1">
      <c r="C62" s="311"/>
      <c r="F62" s="311"/>
      <c r="G62" s="311"/>
      <c r="Q62" s="311"/>
      <c r="R62" s="311"/>
      <c r="U62" s="311"/>
    </row>
    <row r="63" spans="1:21" s="310" customFormat="1">
      <c r="C63" s="311"/>
      <c r="F63" s="311"/>
      <c r="G63" s="311"/>
      <c r="Q63" s="311"/>
      <c r="R63" s="311"/>
      <c r="U63" s="311"/>
    </row>
    <row r="64" spans="1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  <row r="173" spans="3:21" s="310" customFormat="1">
      <c r="C173" s="311"/>
      <c r="F173" s="311"/>
      <c r="G173" s="311"/>
      <c r="Q173" s="311"/>
      <c r="R173" s="311"/>
      <c r="U173" s="311"/>
    </row>
    <row r="174" spans="3:21" s="310" customFormat="1">
      <c r="C174" s="311"/>
      <c r="F174" s="311"/>
      <c r="G174" s="311"/>
      <c r="Q174" s="311"/>
      <c r="R174" s="311"/>
      <c r="U174" s="311"/>
    </row>
    <row r="175" spans="3:21" s="310" customFormat="1">
      <c r="C175" s="311"/>
      <c r="F175" s="311"/>
      <c r="G175" s="311"/>
      <c r="Q175" s="311"/>
      <c r="R175" s="311"/>
      <c r="U175" s="311"/>
    </row>
    <row r="176" spans="3:21" s="310" customFormat="1">
      <c r="C176" s="311"/>
      <c r="F176" s="311"/>
      <c r="G176" s="311"/>
      <c r="Q176" s="311"/>
      <c r="R176" s="311"/>
      <c r="U176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$A$41:$A$51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Narrow,Normalny"10.05.2017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2017-09-13T07:41:52Z</dcterms:created>
  <dcterms:modified xsi:type="dcterms:W3CDTF">2017-09-13T07:42:42Z</dcterms:modified>
</cp:coreProperties>
</file>