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<sst xmlns="http://schemas.openxmlformats.org/spreadsheetml/2006/main" count="185" uniqueCount="101">
  <si>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</si>
  <si>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</si>
  <si>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</si>
  <si>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</si>
  <si>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</si>
  <si>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</si>
  <si>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</si>
  <si>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</si>
  <si>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</si>
  <si>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</si>
  <si>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</si>
  <si>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</si>
  <si>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</si>
  <si>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</si>
  <si>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</si>
  <si>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</si>
  <si>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</si>
  <si>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</si>
  <si>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</si>
  <si>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</si>
  <si>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</si>
  <si>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</si>
  <si>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</si>
  <si>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</si>
  <si>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</si>
  <si>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</si>
  <si>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</si>
  <si>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</si>
  <si>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</si>
  <si>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</si>
  <si>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</si>
  <si>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</si>
  <si>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</si>
  <si>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</si>
  <si>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</si>
  <si>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</si>
  <si>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</si>
  <si>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</si>
  <si>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</si>
  <si>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</si>
  <si>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</si>
  <si>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</si>
  <si>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</si>
  <si>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</si>
  <si>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</si>
  <si>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</si>
  <si>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</si>
  <si>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</si>
  <si>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</si>
  <si>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</si>
  <si>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</si>
  <si>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</si>
  <si>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</si>
  <si>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</si>
  <si>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</si>
  <si>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</si>
  <si>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</si>
  <si>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</si>
  <si>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</si>
  <si>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</si>
  <si>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</si>
  <si>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</si>
  <si>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</si>
  <si>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</si>
  <si>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</si>
  <si>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</si>
  <si>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</si>
  <si>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</si>
  <si>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</si>
  <si>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</si>
  <si>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</si>
  <si>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</si>
  <si>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</si>
  <si>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</si>
  <si>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</si>
  <si>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</si>
  <si>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</si>
  <si>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</si>
  <si>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</si>
  <si>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</si>
  <si>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</si>
  <si>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</si>
  <si>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</si>
  <si>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</si>
  <si>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</si>
  <si>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</si>
  <si>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</si>
  <si>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</si>
  <si>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</si>
  <si>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</si>
  <si>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</si>
  <si>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30 KWIETNIA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</si>
  <si>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</si>
  <si>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</si>
  <si>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</si>
  <si>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</si>
  <si>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</si>
  <si>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</si>
  <si>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</si>
  <si>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9,4 i 9,5</t>
  </si>
  <si>
    <t>9,2 i 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</si>
</sst>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4" sqref="Z34:AC34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9" t="s">
        <v>0</v>
      </c>
      <c r="B1" s="302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1"/>
      <c r="Y1" s="2"/>
      <c r="Z1" s="304" t="s">
        <v>2</v>
      </c>
      <c r="AA1" s="306" t="s">
        <v>3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  <c r="AS1" s="3"/>
      <c r="AT1" s="309" t="s">
        <v>2</v>
      </c>
      <c r="AU1" s="306" t="s">
        <v>4</v>
      </c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77" t="s">
        <v>5</v>
      </c>
      <c r="BJ1" s="27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300"/>
      <c r="B2" s="283" t="s">
        <v>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6"/>
      <c r="Y2" s="7"/>
      <c r="Z2" s="305"/>
      <c r="AA2" s="285" t="s">
        <v>7</v>
      </c>
      <c r="AB2" s="286"/>
      <c r="AC2" s="286"/>
      <c r="AD2" s="287"/>
      <c r="AE2" s="288" t="s">
        <v>8</v>
      </c>
      <c r="AF2" s="289"/>
      <c r="AG2" s="288" t="s">
        <v>9</v>
      </c>
      <c r="AH2" s="289"/>
      <c r="AI2" s="279" t="s">
        <v>10</v>
      </c>
      <c r="AJ2" s="292"/>
      <c r="AK2" s="288" t="s">
        <v>11</v>
      </c>
      <c r="AL2" s="289"/>
      <c r="AM2" s="285" t="s">
        <v>12</v>
      </c>
      <c r="AN2" s="286"/>
      <c r="AO2" s="286"/>
      <c r="AP2" s="287"/>
      <c r="AQ2" s="260" t="s">
        <v>13</v>
      </c>
      <c r="AR2" s="296"/>
      <c r="AS2" s="3"/>
      <c r="AT2" s="310"/>
      <c r="AU2" s="288" t="s">
        <v>14</v>
      </c>
      <c r="AV2" s="289"/>
      <c r="AW2" s="311" t="s">
        <v>15</v>
      </c>
      <c r="AX2" s="312"/>
      <c r="AY2" s="260" t="s">
        <v>16</v>
      </c>
      <c r="AZ2" s="317"/>
      <c r="BA2" s="261" t="s">
        <v>17</v>
      </c>
      <c r="BB2" s="261"/>
      <c r="BC2" s="260" t="s">
        <v>18</v>
      </c>
      <c r="BD2" s="317"/>
      <c r="BE2" s="254" t="s">
        <v>19</v>
      </c>
      <c r="BF2" s="255"/>
      <c r="BG2" s="260" t="s">
        <v>20</v>
      </c>
      <c r="BH2" s="261"/>
      <c r="BI2" s="279"/>
      <c r="BJ2" s="28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301"/>
      <c r="B3" s="266" t="s">
        <v>21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8"/>
      <c r="Y3" s="9"/>
      <c r="Z3" s="10" t="s">
        <v>22</v>
      </c>
      <c r="AA3" s="269" t="s">
        <v>23</v>
      </c>
      <c r="AB3" s="270"/>
      <c r="AC3" s="269" t="s">
        <v>24</v>
      </c>
      <c r="AD3" s="270"/>
      <c r="AE3" s="279"/>
      <c r="AF3" s="290"/>
      <c r="AG3" s="279"/>
      <c r="AH3" s="290"/>
      <c r="AI3" s="293"/>
      <c r="AJ3" s="292"/>
      <c r="AK3" s="279"/>
      <c r="AL3" s="290"/>
      <c r="AM3" s="275" t="s">
        <v>25</v>
      </c>
      <c r="AN3" s="275"/>
      <c r="AO3" s="276" t="s">
        <v>26</v>
      </c>
      <c r="AP3" s="276"/>
      <c r="AQ3" s="262"/>
      <c r="AR3" s="297"/>
      <c r="AS3" s="3"/>
      <c r="AT3" s="11" t="s">
        <v>22</v>
      </c>
      <c r="AU3" s="279"/>
      <c r="AV3" s="290"/>
      <c r="AW3" s="313"/>
      <c r="AX3" s="314"/>
      <c r="AY3" s="262"/>
      <c r="AZ3" s="318"/>
      <c r="BA3" s="263"/>
      <c r="BB3" s="263"/>
      <c r="BC3" s="262"/>
      <c r="BD3" s="318"/>
      <c r="BE3" s="256"/>
      <c r="BF3" s="257"/>
      <c r="BG3" s="262"/>
      <c r="BH3" s="263"/>
      <c r="BI3" s="279"/>
      <c r="BJ3" s="28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71"/>
      <c r="AB4" s="272"/>
      <c r="AC4" s="273"/>
      <c r="AD4" s="274"/>
      <c r="AE4" s="281"/>
      <c r="AF4" s="291"/>
      <c r="AG4" s="281"/>
      <c r="AH4" s="291"/>
      <c r="AI4" s="294"/>
      <c r="AJ4" s="295"/>
      <c r="AK4" s="281"/>
      <c r="AL4" s="291"/>
      <c r="AM4" s="275"/>
      <c r="AN4" s="275"/>
      <c r="AO4" s="276"/>
      <c r="AP4" s="276"/>
      <c r="AQ4" s="264"/>
      <c r="AR4" s="298"/>
      <c r="AS4" s="3"/>
      <c r="AT4" s="18" t="s">
        <v>27</v>
      </c>
      <c r="AU4" s="281"/>
      <c r="AV4" s="291"/>
      <c r="AW4" s="315"/>
      <c r="AX4" s="316"/>
      <c r="AY4" s="264"/>
      <c r="AZ4" s="319"/>
      <c r="BA4" s="265"/>
      <c r="BB4" s="265"/>
      <c r="BC4" s="264"/>
      <c r="BD4" s="319"/>
      <c r="BE4" s="258"/>
      <c r="BF4" s="259"/>
      <c r="BG4" s="264"/>
      <c r="BH4" s="265"/>
      <c r="BI4" s="281"/>
      <c r="BJ4" s="28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9" t="s">
        <v>28</v>
      </c>
      <c r="B5" s="231" t="s">
        <v>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 t="s">
        <v>30</v>
      </c>
      <c r="P5" s="234"/>
      <c r="Q5" s="235" t="s">
        <v>31</v>
      </c>
      <c r="R5" s="236"/>
      <c r="S5" s="239" t="s">
        <v>32</v>
      </c>
      <c r="T5" s="240"/>
      <c r="U5" s="243" t="s">
        <v>33</v>
      </c>
      <c r="V5" s="244"/>
      <c r="W5" s="20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30"/>
      <c r="B6" s="207" t="s">
        <v>37</v>
      </c>
      <c r="C6" s="210" t="s">
        <v>38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39</v>
      </c>
      <c r="P6" s="214" t="s">
        <v>40</v>
      </c>
      <c r="Q6" s="237"/>
      <c r="R6" s="238"/>
      <c r="S6" s="241"/>
      <c r="T6" s="242"/>
      <c r="U6" s="217" t="s">
        <v>41</v>
      </c>
      <c r="V6" s="220" t="s">
        <v>42</v>
      </c>
      <c r="W6" s="206"/>
      <c r="X6" s="19"/>
      <c r="Y6" s="20"/>
      <c r="Z6" s="201" t="s">
        <v>43</v>
      </c>
      <c r="AA6" s="196">
        <v>291</v>
      </c>
      <c r="AB6" s="196">
        <v>831</v>
      </c>
      <c r="AC6" s="196">
        <v>34</v>
      </c>
      <c r="AD6" s="196">
        <v>162</v>
      </c>
      <c r="AE6" s="196">
        <v>213</v>
      </c>
      <c r="AF6" s="196">
        <v>1218</v>
      </c>
      <c r="AG6" s="196">
        <v>282</v>
      </c>
      <c r="AH6" s="196">
        <v>1542</v>
      </c>
      <c r="AI6" s="196">
        <v>380</v>
      </c>
      <c r="AJ6" s="196">
        <v>1176</v>
      </c>
      <c r="AK6" s="196">
        <v>263</v>
      </c>
      <c r="AL6" s="196">
        <v>826</v>
      </c>
      <c r="AM6" s="196">
        <v>1242</v>
      </c>
      <c r="AN6" s="196">
        <v>6679</v>
      </c>
      <c r="AO6" s="196">
        <v>3</v>
      </c>
      <c r="AP6" s="196">
        <v>54</v>
      </c>
      <c r="AQ6" s="196">
        <v>30</v>
      </c>
      <c r="AR6" s="198">
        <v>177</v>
      </c>
      <c r="AS6" s="3"/>
      <c r="AT6" s="201" t="s">
        <v>43</v>
      </c>
      <c r="AU6" s="196">
        <v>47</v>
      </c>
      <c r="AV6" s="196">
        <v>196</v>
      </c>
      <c r="AW6" s="196">
        <v>19</v>
      </c>
      <c r="AX6" s="196">
        <v>59</v>
      </c>
      <c r="AY6" s="196">
        <v>7</v>
      </c>
      <c r="AZ6" s="196">
        <v>32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0</v>
      </c>
      <c r="BG6" s="196">
        <v>188</v>
      </c>
      <c r="BH6" s="196">
        <v>1262</v>
      </c>
      <c r="BI6" s="196">
        <v>0</v>
      </c>
      <c r="BJ6" s="198">
        <v>2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8"/>
      <c r="C7" s="190" t="s">
        <v>44</v>
      </c>
      <c r="D7" s="223" t="s">
        <v>45</v>
      </c>
      <c r="E7" s="226" t="s">
        <v>46</v>
      </c>
      <c r="F7" s="245" t="s">
        <v>47</v>
      </c>
      <c r="G7" s="248" t="s">
        <v>48</v>
      </c>
      <c r="H7" s="184" t="s">
        <v>49</v>
      </c>
      <c r="I7" s="251" t="s">
        <v>50</v>
      </c>
      <c r="J7" s="181" t="s">
        <v>51</v>
      </c>
      <c r="K7" s="184" t="s">
        <v>52</v>
      </c>
      <c r="L7" s="184" t="s">
        <v>53</v>
      </c>
      <c r="M7" s="187" t="s">
        <v>54</v>
      </c>
      <c r="N7" s="190" t="s">
        <v>55</v>
      </c>
      <c r="O7" s="212"/>
      <c r="P7" s="215"/>
      <c r="Q7" s="193" t="s">
        <v>35</v>
      </c>
      <c r="R7" s="174" t="s">
        <v>56</v>
      </c>
      <c r="S7" s="241"/>
      <c r="T7" s="242"/>
      <c r="U7" s="218"/>
      <c r="V7" s="221"/>
      <c r="W7" s="206"/>
      <c r="X7" s="19"/>
      <c r="Y7" s="19"/>
      <c r="Z7" s="204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0"/>
      <c r="AS7" s="3"/>
      <c r="AT7" s="202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8"/>
      <c r="C8" s="191"/>
      <c r="D8" s="224"/>
      <c r="E8" s="227"/>
      <c r="F8" s="246"/>
      <c r="G8" s="249"/>
      <c r="H8" s="185"/>
      <c r="I8" s="252"/>
      <c r="J8" s="182"/>
      <c r="K8" s="185"/>
      <c r="L8" s="185"/>
      <c r="M8" s="188"/>
      <c r="N8" s="191"/>
      <c r="O8" s="212"/>
      <c r="P8" s="215"/>
      <c r="Q8" s="194"/>
      <c r="R8" s="174"/>
      <c r="S8" s="176" t="s">
        <v>35</v>
      </c>
      <c r="T8" s="179" t="s">
        <v>57</v>
      </c>
      <c r="U8" s="218"/>
      <c r="V8" s="221"/>
      <c r="W8" s="206"/>
      <c r="X8" s="19"/>
      <c r="Y8" s="19"/>
      <c r="Z8" s="29" t="s">
        <v>58</v>
      </c>
      <c r="AA8" s="30">
        <v>84</v>
      </c>
      <c r="AB8" s="31">
        <v>190</v>
      </c>
      <c r="AC8" s="31">
        <v>5</v>
      </c>
      <c r="AD8" s="31">
        <v>44</v>
      </c>
      <c r="AE8" s="31">
        <v>32</v>
      </c>
      <c r="AF8" s="31">
        <v>108</v>
      </c>
      <c r="AG8" s="31">
        <v>84</v>
      </c>
      <c r="AH8" s="31">
        <v>337</v>
      </c>
      <c r="AI8" s="31">
        <v>136</v>
      </c>
      <c r="AJ8" s="31">
        <v>500</v>
      </c>
      <c r="AK8" s="31">
        <v>67</v>
      </c>
      <c r="AL8" s="31">
        <v>237</v>
      </c>
      <c r="AM8" s="31">
        <v>172</v>
      </c>
      <c r="AN8" s="31">
        <v>702</v>
      </c>
      <c r="AO8" s="31">
        <v>0</v>
      </c>
      <c r="AP8" s="31">
        <v>32</v>
      </c>
      <c r="AQ8" s="32">
        <v>2</v>
      </c>
      <c r="AR8" s="33">
        <v>17</v>
      </c>
      <c r="AS8" s="5"/>
      <c r="AT8" s="34" t="s">
        <v>59</v>
      </c>
      <c r="AU8" s="30">
        <v>21</v>
      </c>
      <c r="AV8" s="31">
        <v>96</v>
      </c>
      <c r="AW8" s="31">
        <v>8</v>
      </c>
      <c r="AX8" s="31">
        <v>19</v>
      </c>
      <c r="AY8" s="31">
        <v>0</v>
      </c>
      <c r="AZ8" s="31">
        <v>6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37</v>
      </c>
      <c r="BH8" s="30">
        <v>107</v>
      </c>
      <c r="BI8" s="35">
        <v>0</v>
      </c>
      <c r="BJ8" s="36">
        <v>1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8"/>
      <c r="C9" s="191"/>
      <c r="D9" s="224"/>
      <c r="E9" s="227"/>
      <c r="F9" s="246"/>
      <c r="G9" s="249"/>
      <c r="H9" s="185"/>
      <c r="I9" s="252"/>
      <c r="J9" s="182"/>
      <c r="K9" s="185"/>
      <c r="L9" s="185"/>
      <c r="M9" s="188"/>
      <c r="N9" s="191"/>
      <c r="O9" s="212"/>
      <c r="P9" s="215"/>
      <c r="Q9" s="194"/>
      <c r="R9" s="174"/>
      <c r="S9" s="177"/>
      <c r="T9" s="180"/>
      <c r="U9" s="218"/>
      <c r="V9" s="221"/>
      <c r="W9" s="206"/>
      <c r="X9" s="19"/>
      <c r="Y9" s="19"/>
      <c r="Z9" s="37" t="s">
        <v>61</v>
      </c>
      <c r="AA9" s="38">
        <v>17</v>
      </c>
      <c r="AB9" s="39">
        <v>54</v>
      </c>
      <c r="AC9" s="40">
        <v>0</v>
      </c>
      <c r="AD9" s="39">
        <v>0</v>
      </c>
      <c r="AE9" s="40">
        <v>2</v>
      </c>
      <c r="AF9" s="39">
        <v>7</v>
      </c>
      <c r="AG9" s="40">
        <v>11</v>
      </c>
      <c r="AH9" s="39">
        <v>66</v>
      </c>
      <c r="AI9" s="40">
        <v>22</v>
      </c>
      <c r="AJ9" s="39">
        <v>32</v>
      </c>
      <c r="AK9" s="40">
        <v>6</v>
      </c>
      <c r="AL9" s="39">
        <v>24</v>
      </c>
      <c r="AM9" s="40">
        <v>26</v>
      </c>
      <c r="AN9" s="39">
        <v>169</v>
      </c>
      <c r="AO9" s="40">
        <v>0</v>
      </c>
      <c r="AP9" s="39">
        <v>0</v>
      </c>
      <c r="AQ9" s="41">
        <v>0</v>
      </c>
      <c r="AR9" s="42">
        <v>3</v>
      </c>
      <c r="AS9" s="5"/>
      <c r="AT9" s="43" t="s">
        <v>61</v>
      </c>
      <c r="AU9" s="38">
        <v>0</v>
      </c>
      <c r="AV9" s="39">
        <v>0</v>
      </c>
      <c r="AW9" s="40">
        <v>2</v>
      </c>
      <c r="AX9" s="39">
        <v>2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0</v>
      </c>
      <c r="BH9" s="39">
        <v>27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09"/>
      <c r="C10" s="192"/>
      <c r="D10" s="225"/>
      <c r="E10" s="228"/>
      <c r="F10" s="247"/>
      <c r="G10" s="250"/>
      <c r="H10" s="186"/>
      <c r="I10" s="253"/>
      <c r="J10" s="183"/>
      <c r="K10" s="186"/>
      <c r="L10" s="186"/>
      <c r="M10" s="189"/>
      <c r="N10" s="192"/>
      <c r="O10" s="213"/>
      <c r="P10" s="216"/>
      <c r="Q10" s="195"/>
      <c r="R10" s="175"/>
      <c r="S10" s="178"/>
      <c r="T10" s="45" t="s">
        <v>62</v>
      </c>
      <c r="U10" s="219"/>
      <c r="V10" s="222"/>
      <c r="W10" s="46" t="s">
        <v>63</v>
      </c>
      <c r="X10" s="47"/>
      <c r="Y10" s="47"/>
      <c r="Z10" s="37" t="s">
        <v>64</v>
      </c>
      <c r="AA10" s="38">
        <v>5</v>
      </c>
      <c r="AB10" s="39">
        <v>17</v>
      </c>
      <c r="AC10" s="40">
        <v>2</v>
      </c>
      <c r="AD10" s="39">
        <v>6</v>
      </c>
      <c r="AE10" s="40">
        <v>3</v>
      </c>
      <c r="AF10" s="39">
        <v>16</v>
      </c>
      <c r="AG10" s="40">
        <v>8</v>
      </c>
      <c r="AH10" s="39">
        <v>14</v>
      </c>
      <c r="AI10" s="40">
        <v>6</v>
      </c>
      <c r="AJ10" s="39">
        <v>23</v>
      </c>
      <c r="AK10" s="40">
        <v>5</v>
      </c>
      <c r="AL10" s="39">
        <v>16</v>
      </c>
      <c r="AM10" s="40">
        <v>20</v>
      </c>
      <c r="AN10" s="39">
        <v>152</v>
      </c>
      <c r="AO10" s="40">
        <v>0</v>
      </c>
      <c r="AP10" s="39">
        <v>0</v>
      </c>
      <c r="AQ10" s="41">
        <v>0</v>
      </c>
      <c r="AR10" s="42">
        <v>2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5</v>
      </c>
      <c r="BH10" s="39">
        <v>18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163" t="s">
        <v>43</v>
      </c>
      <c r="B11" s="166">
        <v>103425</v>
      </c>
      <c r="C11" s="166">
        <v>51245</v>
      </c>
      <c r="D11" s="166">
        <v>33555</v>
      </c>
      <c r="E11" s="166">
        <v>8183</v>
      </c>
      <c r="F11" s="166">
        <v>13681</v>
      </c>
      <c r="G11" s="166">
        <v>5962</v>
      </c>
      <c r="H11" s="166">
        <v>59661</v>
      </c>
      <c r="I11" s="166">
        <v>2594</v>
      </c>
      <c r="J11" s="166">
        <v>35313</v>
      </c>
      <c r="K11" s="166">
        <v>24418</v>
      </c>
      <c r="L11" s="166">
        <v>11872</v>
      </c>
      <c r="M11" s="166">
        <v>32197</v>
      </c>
      <c r="N11" s="166">
        <v>205</v>
      </c>
      <c r="O11" s="166">
        <v>9843</v>
      </c>
      <c r="P11" s="166">
        <v>13735</v>
      </c>
      <c r="Q11" s="166">
        <v>7032</v>
      </c>
      <c r="R11" s="166">
        <v>35098</v>
      </c>
      <c r="S11" s="166">
        <v>2094</v>
      </c>
      <c r="T11" s="166">
        <v>8769</v>
      </c>
      <c r="U11" s="166">
        <v>9093</v>
      </c>
      <c r="V11" s="166">
        <v>6530</v>
      </c>
      <c r="W11" s="169">
        <v>10.1</v>
      </c>
      <c r="X11" s="48"/>
      <c r="Y11" s="48"/>
      <c r="Z11" s="37" t="s">
        <v>65</v>
      </c>
      <c r="AA11" s="38">
        <v>10</v>
      </c>
      <c r="AB11" s="39">
        <v>25</v>
      </c>
      <c r="AC11" s="40">
        <v>0</v>
      </c>
      <c r="AD11" s="39">
        <v>0</v>
      </c>
      <c r="AE11" s="40">
        <v>5</v>
      </c>
      <c r="AF11" s="39">
        <v>29</v>
      </c>
      <c r="AG11" s="40">
        <v>18</v>
      </c>
      <c r="AH11" s="39">
        <v>69</v>
      </c>
      <c r="AI11" s="40">
        <v>0</v>
      </c>
      <c r="AJ11" s="39">
        <v>0</v>
      </c>
      <c r="AK11" s="40">
        <v>6</v>
      </c>
      <c r="AL11" s="39">
        <v>40</v>
      </c>
      <c r="AM11" s="40">
        <v>69</v>
      </c>
      <c r="AN11" s="39">
        <v>365</v>
      </c>
      <c r="AO11" s="40">
        <v>0</v>
      </c>
      <c r="AP11" s="39">
        <v>0</v>
      </c>
      <c r="AQ11" s="41">
        <v>0</v>
      </c>
      <c r="AR11" s="42">
        <v>0</v>
      </c>
      <c r="AS11" s="49"/>
      <c r="AT11" s="43" t="s">
        <v>65</v>
      </c>
      <c r="AU11" s="38">
        <v>11</v>
      </c>
      <c r="AV11" s="39">
        <v>27</v>
      </c>
      <c r="AW11" s="40">
        <v>0</v>
      </c>
      <c r="AX11" s="39">
        <v>2</v>
      </c>
      <c r="AY11" s="40">
        <v>0</v>
      </c>
      <c r="AZ11" s="39">
        <v>0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11</v>
      </c>
      <c r="BH11" s="39">
        <v>194</v>
      </c>
      <c r="BI11" s="41">
        <v>0</v>
      </c>
      <c r="BJ11" s="42">
        <v>0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164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70"/>
      <c r="X12" s="48"/>
      <c r="Y12" s="48"/>
      <c r="Z12" s="51" t="s">
        <v>66</v>
      </c>
      <c r="AA12" s="38">
        <v>43</v>
      </c>
      <c r="AB12" s="39">
        <v>94</v>
      </c>
      <c r="AC12" s="40">
        <v>0</v>
      </c>
      <c r="AD12" s="39">
        <v>2</v>
      </c>
      <c r="AE12" s="40">
        <v>27</v>
      </c>
      <c r="AF12" s="39">
        <v>130</v>
      </c>
      <c r="AG12" s="40">
        <v>12</v>
      </c>
      <c r="AH12" s="39">
        <v>168</v>
      </c>
      <c r="AI12" s="40">
        <v>62</v>
      </c>
      <c r="AJ12" s="39">
        <v>116</v>
      </c>
      <c r="AK12" s="40">
        <v>38</v>
      </c>
      <c r="AL12" s="39">
        <v>114</v>
      </c>
      <c r="AM12" s="40">
        <v>64</v>
      </c>
      <c r="AN12" s="39">
        <v>406</v>
      </c>
      <c r="AO12" s="40">
        <v>1</v>
      </c>
      <c r="AP12" s="39">
        <v>3</v>
      </c>
      <c r="AQ12" s="41">
        <v>0</v>
      </c>
      <c r="AR12" s="42">
        <v>3</v>
      </c>
      <c r="AS12" s="49"/>
      <c r="AT12" s="43" t="s">
        <v>66</v>
      </c>
      <c r="AU12" s="38">
        <v>5</v>
      </c>
      <c r="AV12" s="39">
        <v>30</v>
      </c>
      <c r="AW12" s="40">
        <v>0</v>
      </c>
      <c r="AX12" s="39">
        <v>0</v>
      </c>
      <c r="AY12" s="40">
        <v>0</v>
      </c>
      <c r="AZ12" s="39">
        <v>0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4</v>
      </c>
      <c r="BH12" s="39">
        <v>135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165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71"/>
      <c r="X13" s="48"/>
      <c r="Y13" s="48"/>
      <c r="Z13" s="37" t="s">
        <v>67</v>
      </c>
      <c r="AA13" s="38">
        <v>1</v>
      </c>
      <c r="AB13" s="39">
        <v>10</v>
      </c>
      <c r="AC13" s="40">
        <v>0</v>
      </c>
      <c r="AD13" s="39">
        <v>0</v>
      </c>
      <c r="AE13" s="40">
        <v>8</v>
      </c>
      <c r="AF13" s="39">
        <v>22</v>
      </c>
      <c r="AG13" s="40">
        <v>11</v>
      </c>
      <c r="AH13" s="39">
        <v>87</v>
      </c>
      <c r="AI13" s="40">
        <v>4</v>
      </c>
      <c r="AJ13" s="39">
        <v>35</v>
      </c>
      <c r="AK13" s="40">
        <v>6</v>
      </c>
      <c r="AL13" s="39">
        <v>13</v>
      </c>
      <c r="AM13" s="40">
        <v>26</v>
      </c>
      <c r="AN13" s="39">
        <v>355</v>
      </c>
      <c r="AO13" s="40">
        <v>0</v>
      </c>
      <c r="AP13" s="39">
        <v>0</v>
      </c>
      <c r="AQ13" s="41">
        <v>0</v>
      </c>
      <c r="AR13" s="42">
        <v>3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31571</v>
      </c>
      <c r="C14" s="52">
        <v>14861</v>
      </c>
      <c r="D14" s="52">
        <v>0</v>
      </c>
      <c r="E14" s="52">
        <v>3233</v>
      </c>
      <c r="F14" s="53">
        <v>3689</v>
      </c>
      <c r="G14" s="54">
        <v>1843</v>
      </c>
      <c r="H14" s="52">
        <v>19679</v>
      </c>
      <c r="I14" s="52">
        <v>394</v>
      </c>
      <c r="J14" s="52">
        <v>14318</v>
      </c>
      <c r="K14" s="55">
        <v>4970</v>
      </c>
      <c r="L14" s="55">
        <v>2134</v>
      </c>
      <c r="M14" s="56">
        <v>11803</v>
      </c>
      <c r="N14" s="56">
        <v>91</v>
      </c>
      <c r="O14" s="57">
        <v>2499</v>
      </c>
      <c r="P14" s="52">
        <v>3549</v>
      </c>
      <c r="Q14" s="58">
        <v>1968</v>
      </c>
      <c r="R14" s="59">
        <v>8747</v>
      </c>
      <c r="S14" s="60">
        <v>536</v>
      </c>
      <c r="T14" s="60">
        <v>2535</v>
      </c>
      <c r="U14" s="58">
        <v>3126</v>
      </c>
      <c r="V14" s="61">
        <v>2498</v>
      </c>
      <c r="W14" s="62">
        <v>9.5</v>
      </c>
      <c r="X14" s="63"/>
      <c r="Y14" s="63"/>
      <c r="Z14" s="64" t="s">
        <v>68</v>
      </c>
      <c r="AA14" s="65">
        <v>16</v>
      </c>
      <c r="AB14" s="39">
        <v>72</v>
      </c>
      <c r="AC14" s="66">
        <v>10</v>
      </c>
      <c r="AD14" s="39">
        <v>33</v>
      </c>
      <c r="AE14" s="66">
        <v>15</v>
      </c>
      <c r="AF14" s="39">
        <v>112</v>
      </c>
      <c r="AG14" s="66">
        <v>6</v>
      </c>
      <c r="AH14" s="39">
        <v>106</v>
      </c>
      <c r="AI14" s="66">
        <v>0</v>
      </c>
      <c r="AJ14" s="39">
        <v>0</v>
      </c>
      <c r="AK14" s="40">
        <v>4</v>
      </c>
      <c r="AL14" s="39">
        <v>22</v>
      </c>
      <c r="AM14" s="67">
        <v>134</v>
      </c>
      <c r="AN14" s="39">
        <v>554</v>
      </c>
      <c r="AO14" s="67">
        <v>1</v>
      </c>
      <c r="AP14" s="39">
        <v>10</v>
      </c>
      <c r="AQ14" s="68">
        <v>0</v>
      </c>
      <c r="AR14" s="42">
        <v>20</v>
      </c>
      <c r="AS14" s="5"/>
      <c r="AT14" s="43" t="s">
        <v>68</v>
      </c>
      <c r="AU14" s="38">
        <v>0</v>
      </c>
      <c r="AV14" s="39">
        <v>0</v>
      </c>
      <c r="AW14" s="66">
        <v>1</v>
      </c>
      <c r="AX14" s="39">
        <v>1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4</v>
      </c>
      <c r="BH14" s="39">
        <v>24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2801</v>
      </c>
      <c r="C15" s="69">
        <v>1191</v>
      </c>
      <c r="D15" s="57">
        <v>1698</v>
      </c>
      <c r="E15" s="70">
        <v>178</v>
      </c>
      <c r="F15" s="71">
        <v>380</v>
      </c>
      <c r="G15" s="72">
        <v>209</v>
      </c>
      <c r="H15" s="57">
        <v>1515</v>
      </c>
      <c r="I15" s="57">
        <v>62</v>
      </c>
      <c r="J15" s="57">
        <v>983</v>
      </c>
      <c r="K15" s="70">
        <v>709</v>
      </c>
      <c r="L15" s="70">
        <v>351</v>
      </c>
      <c r="M15" s="70">
        <v>847</v>
      </c>
      <c r="N15" s="70">
        <v>8</v>
      </c>
      <c r="O15" s="57">
        <v>237</v>
      </c>
      <c r="P15" s="57">
        <v>340</v>
      </c>
      <c r="Q15" s="72">
        <v>207</v>
      </c>
      <c r="R15" s="73">
        <v>960</v>
      </c>
      <c r="S15" s="74">
        <v>8</v>
      </c>
      <c r="T15" s="74">
        <v>84</v>
      </c>
      <c r="U15" s="75">
        <v>445</v>
      </c>
      <c r="V15" s="76">
        <v>313</v>
      </c>
      <c r="W15" s="77">
        <v>10.7</v>
      </c>
      <c r="X15" s="63"/>
      <c r="Y15" s="63"/>
      <c r="Z15" s="64" t="s">
        <v>69</v>
      </c>
      <c r="AA15" s="38">
        <v>4</v>
      </c>
      <c r="AB15" s="39">
        <v>23</v>
      </c>
      <c r="AC15" s="40">
        <v>2</v>
      </c>
      <c r="AD15" s="39">
        <v>7</v>
      </c>
      <c r="AE15" s="40">
        <v>8</v>
      </c>
      <c r="AF15" s="39">
        <v>53</v>
      </c>
      <c r="AG15" s="40">
        <v>3</v>
      </c>
      <c r="AH15" s="39">
        <v>16</v>
      </c>
      <c r="AI15" s="40">
        <v>19</v>
      </c>
      <c r="AJ15" s="39">
        <v>53</v>
      </c>
      <c r="AK15" s="40">
        <v>14</v>
      </c>
      <c r="AL15" s="39">
        <v>38</v>
      </c>
      <c r="AM15" s="40">
        <v>74</v>
      </c>
      <c r="AN15" s="39">
        <v>315</v>
      </c>
      <c r="AO15" s="40">
        <v>0</v>
      </c>
      <c r="AP15" s="39">
        <v>0</v>
      </c>
      <c r="AQ15" s="41">
        <v>0</v>
      </c>
      <c r="AR15" s="42">
        <v>8</v>
      </c>
      <c r="AS15" s="5"/>
      <c r="AT15" s="43" t="s">
        <v>69</v>
      </c>
      <c r="AU15" s="38">
        <v>0</v>
      </c>
      <c r="AV15" s="39">
        <v>0</v>
      </c>
      <c r="AW15" s="40">
        <v>6</v>
      </c>
      <c r="AX15" s="39">
        <v>17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0</v>
      </c>
      <c r="BG15" s="41">
        <v>5</v>
      </c>
      <c r="BH15" s="39">
        <v>88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1281</v>
      </c>
      <c r="C16" s="57">
        <v>561</v>
      </c>
      <c r="D16" s="57">
        <v>644</v>
      </c>
      <c r="E16" s="70">
        <v>74</v>
      </c>
      <c r="F16" s="71">
        <v>131</v>
      </c>
      <c r="G16" s="72">
        <v>118</v>
      </c>
      <c r="H16" s="57">
        <v>763</v>
      </c>
      <c r="I16" s="57">
        <v>35</v>
      </c>
      <c r="J16" s="57">
        <v>424</v>
      </c>
      <c r="K16" s="70">
        <v>326</v>
      </c>
      <c r="L16" s="70">
        <v>165</v>
      </c>
      <c r="M16" s="70">
        <v>365</v>
      </c>
      <c r="N16" s="70">
        <v>2</v>
      </c>
      <c r="O16" s="57">
        <v>120</v>
      </c>
      <c r="P16" s="57">
        <v>156</v>
      </c>
      <c r="Q16" s="72">
        <v>79</v>
      </c>
      <c r="R16" s="73">
        <v>450</v>
      </c>
      <c r="S16" s="74">
        <v>22</v>
      </c>
      <c r="T16" s="74">
        <v>99</v>
      </c>
      <c r="U16" s="75">
        <v>183</v>
      </c>
      <c r="V16" s="76">
        <v>104</v>
      </c>
      <c r="W16" s="77">
        <v>11.5</v>
      </c>
      <c r="X16" s="63"/>
      <c r="Y16" s="63"/>
      <c r="Z16" s="37" t="s">
        <v>70</v>
      </c>
      <c r="AA16" s="38">
        <v>3</v>
      </c>
      <c r="AB16" s="39">
        <v>22</v>
      </c>
      <c r="AC16" s="40">
        <v>1</v>
      </c>
      <c r="AD16" s="39">
        <v>1</v>
      </c>
      <c r="AE16" s="40">
        <v>34</v>
      </c>
      <c r="AF16" s="39">
        <v>196</v>
      </c>
      <c r="AG16" s="40">
        <v>29</v>
      </c>
      <c r="AH16" s="39">
        <v>100</v>
      </c>
      <c r="AI16" s="40">
        <v>8</v>
      </c>
      <c r="AJ16" s="39">
        <v>16</v>
      </c>
      <c r="AK16" s="40">
        <v>16</v>
      </c>
      <c r="AL16" s="39">
        <v>51</v>
      </c>
      <c r="AM16" s="40">
        <v>30</v>
      </c>
      <c r="AN16" s="39">
        <v>285</v>
      </c>
      <c r="AO16" s="40">
        <v>0</v>
      </c>
      <c r="AP16" s="39">
        <v>2</v>
      </c>
      <c r="AQ16" s="41">
        <v>2</v>
      </c>
      <c r="AR16" s="42">
        <v>12</v>
      </c>
      <c r="AS16" s="5"/>
      <c r="AT16" s="43" t="s">
        <v>70</v>
      </c>
      <c r="AU16" s="38">
        <v>0</v>
      </c>
      <c r="AV16" s="39">
        <v>0</v>
      </c>
      <c r="AW16" s="40">
        <v>2</v>
      </c>
      <c r="AX16" s="39">
        <v>14</v>
      </c>
      <c r="AY16" s="40">
        <v>3</v>
      </c>
      <c r="AZ16" s="39">
        <v>10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0</v>
      </c>
      <c r="BH16" s="39">
        <v>16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4961</v>
      </c>
      <c r="C17" s="57">
        <v>2310</v>
      </c>
      <c r="D17" s="57">
        <v>1250</v>
      </c>
      <c r="E17" s="70">
        <v>431</v>
      </c>
      <c r="F17" s="71">
        <v>858</v>
      </c>
      <c r="G17" s="72">
        <v>396</v>
      </c>
      <c r="H17" s="57">
        <v>2609</v>
      </c>
      <c r="I17" s="57">
        <v>101</v>
      </c>
      <c r="J17" s="57">
        <v>2099</v>
      </c>
      <c r="K17" s="70">
        <v>997</v>
      </c>
      <c r="L17" s="70">
        <v>457</v>
      </c>
      <c r="M17" s="70">
        <v>1600</v>
      </c>
      <c r="N17" s="70">
        <v>8</v>
      </c>
      <c r="O17" s="57">
        <v>528</v>
      </c>
      <c r="P17" s="57">
        <v>656</v>
      </c>
      <c r="Q17" s="72">
        <v>297</v>
      </c>
      <c r="R17" s="73">
        <v>1637</v>
      </c>
      <c r="S17" s="74">
        <v>35</v>
      </c>
      <c r="T17" s="74">
        <v>131</v>
      </c>
      <c r="U17" s="75">
        <v>398</v>
      </c>
      <c r="V17" s="76">
        <v>316</v>
      </c>
      <c r="W17" s="77">
        <v>11.3</v>
      </c>
      <c r="X17" s="63"/>
      <c r="Y17" s="63"/>
      <c r="Z17" s="37" t="s">
        <v>71</v>
      </c>
      <c r="AA17" s="38">
        <v>22</v>
      </c>
      <c r="AB17" s="39">
        <v>23</v>
      </c>
      <c r="AC17" s="40">
        <v>0</v>
      </c>
      <c r="AD17" s="39">
        <v>1</v>
      </c>
      <c r="AE17" s="40">
        <v>14</v>
      </c>
      <c r="AF17" s="39">
        <v>101</v>
      </c>
      <c r="AG17" s="40">
        <v>5</v>
      </c>
      <c r="AH17" s="39">
        <v>8</v>
      </c>
      <c r="AI17" s="40">
        <v>12</v>
      </c>
      <c r="AJ17" s="39">
        <v>17</v>
      </c>
      <c r="AK17" s="40">
        <v>1</v>
      </c>
      <c r="AL17" s="39">
        <v>6</v>
      </c>
      <c r="AM17" s="40">
        <v>21</v>
      </c>
      <c r="AN17" s="39">
        <v>133</v>
      </c>
      <c r="AO17" s="40">
        <v>1</v>
      </c>
      <c r="AP17" s="39">
        <v>1</v>
      </c>
      <c r="AQ17" s="41">
        <v>6</v>
      </c>
      <c r="AR17" s="42">
        <v>18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3</v>
      </c>
      <c r="AZ17" s="39">
        <v>12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2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7222</v>
      </c>
      <c r="C18" s="57">
        <v>3571</v>
      </c>
      <c r="D18" s="57">
        <v>1889</v>
      </c>
      <c r="E18" s="70">
        <v>390</v>
      </c>
      <c r="F18" s="71">
        <v>1020</v>
      </c>
      <c r="G18" s="72">
        <v>512</v>
      </c>
      <c r="H18" s="57">
        <v>4018</v>
      </c>
      <c r="I18" s="57">
        <v>133</v>
      </c>
      <c r="J18" s="57">
        <v>2237</v>
      </c>
      <c r="K18" s="70">
        <v>1585</v>
      </c>
      <c r="L18" s="70">
        <v>745</v>
      </c>
      <c r="M18" s="70">
        <v>2245</v>
      </c>
      <c r="N18" s="70">
        <v>23</v>
      </c>
      <c r="O18" s="57">
        <v>732</v>
      </c>
      <c r="P18" s="57">
        <v>1059</v>
      </c>
      <c r="Q18" s="72">
        <v>524</v>
      </c>
      <c r="R18" s="73">
        <v>2610</v>
      </c>
      <c r="S18" s="74">
        <v>96</v>
      </c>
      <c r="T18" s="74">
        <v>452</v>
      </c>
      <c r="U18" s="75">
        <v>972</v>
      </c>
      <c r="V18" s="76">
        <v>875</v>
      </c>
      <c r="W18" s="79">
        <v>12.5</v>
      </c>
      <c r="X18" s="80"/>
      <c r="Y18" s="80"/>
      <c r="Z18" s="51" t="s">
        <v>72</v>
      </c>
      <c r="AA18" s="38">
        <v>4</v>
      </c>
      <c r="AB18" s="39">
        <v>9</v>
      </c>
      <c r="AC18" s="40">
        <v>3</v>
      </c>
      <c r="AD18" s="39">
        <v>5</v>
      </c>
      <c r="AE18" s="40">
        <v>1</v>
      </c>
      <c r="AF18" s="39">
        <v>34</v>
      </c>
      <c r="AG18" s="40">
        <v>5</v>
      </c>
      <c r="AH18" s="39">
        <v>19</v>
      </c>
      <c r="AI18" s="40">
        <v>2</v>
      </c>
      <c r="AJ18" s="39">
        <v>42</v>
      </c>
      <c r="AK18" s="40">
        <v>21</v>
      </c>
      <c r="AL18" s="39">
        <v>38</v>
      </c>
      <c r="AM18" s="40">
        <v>31</v>
      </c>
      <c r="AN18" s="39">
        <v>178</v>
      </c>
      <c r="AO18" s="40">
        <v>0</v>
      </c>
      <c r="AP18" s="39">
        <v>0</v>
      </c>
      <c r="AQ18" s="41">
        <v>1</v>
      </c>
      <c r="AR18" s="42">
        <v>17</v>
      </c>
      <c r="AS18" s="5"/>
      <c r="AT18" s="43" t="s">
        <v>72</v>
      </c>
      <c r="AU18" s="38">
        <v>10</v>
      </c>
      <c r="AV18" s="39">
        <v>43</v>
      </c>
      <c r="AW18" s="40">
        <v>0</v>
      </c>
      <c r="AX18" s="39">
        <v>4</v>
      </c>
      <c r="AY18" s="40">
        <v>0</v>
      </c>
      <c r="AZ18" s="39">
        <v>1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7</v>
      </c>
      <c r="BH18" s="39">
        <v>102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2442</v>
      </c>
      <c r="C19" s="69">
        <v>1199</v>
      </c>
      <c r="D19" s="69">
        <v>1487</v>
      </c>
      <c r="E19" s="70">
        <v>132</v>
      </c>
      <c r="F19" s="81">
        <v>185</v>
      </c>
      <c r="G19" s="82">
        <v>114</v>
      </c>
      <c r="H19" s="83">
        <v>1711</v>
      </c>
      <c r="I19" s="69">
        <v>63</v>
      </c>
      <c r="J19" s="69">
        <v>988</v>
      </c>
      <c r="K19" s="70">
        <v>720</v>
      </c>
      <c r="L19" s="70">
        <v>380</v>
      </c>
      <c r="M19" s="70">
        <v>706</v>
      </c>
      <c r="N19" s="70">
        <v>4</v>
      </c>
      <c r="O19" s="69">
        <v>230</v>
      </c>
      <c r="P19" s="69">
        <v>229</v>
      </c>
      <c r="Q19" s="82">
        <v>135</v>
      </c>
      <c r="R19" s="73">
        <v>789</v>
      </c>
      <c r="S19" s="74">
        <v>11</v>
      </c>
      <c r="T19" s="74">
        <v>59</v>
      </c>
      <c r="U19" s="84">
        <v>333</v>
      </c>
      <c r="V19" s="85">
        <v>129</v>
      </c>
      <c r="W19" s="86">
        <v>11.6</v>
      </c>
      <c r="X19" s="80"/>
      <c r="Y19" s="80"/>
      <c r="Z19" s="37" t="s">
        <v>73</v>
      </c>
      <c r="AA19" s="38">
        <v>21</v>
      </c>
      <c r="AB19" s="39">
        <v>64</v>
      </c>
      <c r="AC19" s="40">
        <v>0</v>
      </c>
      <c r="AD19" s="39">
        <v>10</v>
      </c>
      <c r="AE19" s="40">
        <v>14</v>
      </c>
      <c r="AF19" s="39">
        <v>75</v>
      </c>
      <c r="AG19" s="40">
        <v>28</v>
      </c>
      <c r="AH19" s="39">
        <v>78</v>
      </c>
      <c r="AI19" s="40">
        <v>15</v>
      </c>
      <c r="AJ19" s="39">
        <v>71</v>
      </c>
      <c r="AK19" s="40">
        <v>27</v>
      </c>
      <c r="AL19" s="39">
        <v>70</v>
      </c>
      <c r="AM19" s="40">
        <v>73</v>
      </c>
      <c r="AN19" s="39">
        <v>404</v>
      </c>
      <c r="AO19" s="40">
        <v>0</v>
      </c>
      <c r="AP19" s="39">
        <v>0</v>
      </c>
      <c r="AQ19" s="41">
        <v>6</v>
      </c>
      <c r="AR19" s="42">
        <v>17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26</v>
      </c>
      <c r="BH19" s="39">
        <v>142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6185</v>
      </c>
      <c r="C20" s="57">
        <v>3097</v>
      </c>
      <c r="D20" s="57">
        <v>2625</v>
      </c>
      <c r="E20" s="56">
        <v>583</v>
      </c>
      <c r="F20" s="71">
        <v>942</v>
      </c>
      <c r="G20" s="72">
        <v>302</v>
      </c>
      <c r="H20" s="57">
        <v>3312</v>
      </c>
      <c r="I20" s="57">
        <v>175</v>
      </c>
      <c r="J20" s="57">
        <v>1931</v>
      </c>
      <c r="K20" s="56">
        <v>1645</v>
      </c>
      <c r="L20" s="56">
        <v>823</v>
      </c>
      <c r="M20" s="56">
        <v>1738</v>
      </c>
      <c r="N20" s="56">
        <v>10</v>
      </c>
      <c r="O20" s="57">
        <v>568</v>
      </c>
      <c r="P20" s="57">
        <v>772</v>
      </c>
      <c r="Q20" s="72">
        <v>353</v>
      </c>
      <c r="R20" s="73">
        <v>2134</v>
      </c>
      <c r="S20" s="74">
        <v>136</v>
      </c>
      <c r="T20" s="74">
        <v>605</v>
      </c>
      <c r="U20" s="75">
        <v>450</v>
      </c>
      <c r="V20" s="88">
        <v>302</v>
      </c>
      <c r="W20" s="89" t="s">
        <v>99</v>
      </c>
      <c r="X20" s="90"/>
      <c r="Y20" s="90"/>
      <c r="Z20" s="64" t="s">
        <v>74</v>
      </c>
      <c r="AA20" s="65">
        <v>5</v>
      </c>
      <c r="AB20" s="39">
        <v>32</v>
      </c>
      <c r="AC20" s="40">
        <v>0</v>
      </c>
      <c r="AD20" s="39">
        <v>0</v>
      </c>
      <c r="AE20" s="40">
        <v>12</v>
      </c>
      <c r="AF20" s="39">
        <v>100</v>
      </c>
      <c r="AG20" s="40">
        <v>3</v>
      </c>
      <c r="AH20" s="39">
        <v>27</v>
      </c>
      <c r="AI20" s="40">
        <v>3</v>
      </c>
      <c r="AJ20" s="39">
        <v>47</v>
      </c>
      <c r="AK20" s="40">
        <v>11</v>
      </c>
      <c r="AL20" s="39">
        <v>21</v>
      </c>
      <c r="AM20" s="40">
        <v>113</v>
      </c>
      <c r="AN20" s="39">
        <v>507</v>
      </c>
      <c r="AO20" s="40">
        <v>0</v>
      </c>
      <c r="AP20" s="39">
        <v>0</v>
      </c>
      <c r="AQ20" s="41">
        <v>5</v>
      </c>
      <c r="AR20" s="42">
        <v>10</v>
      </c>
      <c r="AS20" s="5"/>
      <c r="AT20" s="43" t="s">
        <v>74</v>
      </c>
      <c r="AU20" s="38">
        <v>0</v>
      </c>
      <c r="AV20" s="39">
        <v>0</v>
      </c>
      <c r="AW20" s="40">
        <v>0</v>
      </c>
      <c r="AX20" s="39">
        <v>0</v>
      </c>
      <c r="AY20" s="40">
        <v>1</v>
      </c>
      <c r="AZ20" s="39">
        <v>1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42</v>
      </c>
      <c r="BH20" s="39">
        <v>90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4453</v>
      </c>
      <c r="C21" s="57">
        <v>2549</v>
      </c>
      <c r="D21" s="57">
        <v>1781</v>
      </c>
      <c r="E21" s="70">
        <v>337</v>
      </c>
      <c r="F21" s="71">
        <v>652</v>
      </c>
      <c r="G21" s="72">
        <v>462</v>
      </c>
      <c r="H21" s="57">
        <v>2484</v>
      </c>
      <c r="I21" s="57">
        <v>141</v>
      </c>
      <c r="J21" s="57">
        <v>818</v>
      </c>
      <c r="K21" s="70">
        <v>1236</v>
      </c>
      <c r="L21" s="70">
        <v>560</v>
      </c>
      <c r="M21" s="70">
        <v>1174</v>
      </c>
      <c r="N21" s="70">
        <v>5</v>
      </c>
      <c r="O21" s="57">
        <v>423</v>
      </c>
      <c r="P21" s="57">
        <v>672</v>
      </c>
      <c r="Q21" s="72">
        <v>328</v>
      </c>
      <c r="R21" s="73">
        <v>1594</v>
      </c>
      <c r="S21" s="74">
        <v>180</v>
      </c>
      <c r="T21" s="74">
        <v>796</v>
      </c>
      <c r="U21" s="75">
        <v>436</v>
      </c>
      <c r="V21" s="88">
        <v>278</v>
      </c>
      <c r="W21" s="91">
        <v>8.6</v>
      </c>
      <c r="X21" s="80"/>
      <c r="Y21" s="80"/>
      <c r="Z21" s="64" t="s">
        <v>75</v>
      </c>
      <c r="AA21" s="38">
        <v>8</v>
      </c>
      <c r="AB21" s="39">
        <v>24</v>
      </c>
      <c r="AC21" s="40">
        <v>6</v>
      </c>
      <c r="AD21" s="39">
        <v>17</v>
      </c>
      <c r="AE21" s="40">
        <v>8</v>
      </c>
      <c r="AF21" s="39">
        <v>59</v>
      </c>
      <c r="AG21" s="40">
        <v>2</v>
      </c>
      <c r="AH21" s="39">
        <v>38</v>
      </c>
      <c r="AI21" s="40">
        <v>15</v>
      </c>
      <c r="AJ21" s="39">
        <v>36</v>
      </c>
      <c r="AK21" s="40">
        <v>4</v>
      </c>
      <c r="AL21" s="39">
        <v>12</v>
      </c>
      <c r="AM21" s="40">
        <v>18</v>
      </c>
      <c r="AN21" s="39">
        <v>140</v>
      </c>
      <c r="AO21" s="40">
        <v>0</v>
      </c>
      <c r="AP21" s="39">
        <v>0</v>
      </c>
      <c r="AQ21" s="41">
        <v>1</v>
      </c>
      <c r="AR21" s="42">
        <v>13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0</v>
      </c>
      <c r="AZ21" s="39">
        <v>1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7</v>
      </c>
      <c r="BH21" s="39">
        <v>88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2789</v>
      </c>
      <c r="C22" s="57">
        <v>1468</v>
      </c>
      <c r="D22" s="57">
        <v>1872</v>
      </c>
      <c r="E22" s="70">
        <v>200</v>
      </c>
      <c r="F22" s="71">
        <v>707</v>
      </c>
      <c r="G22" s="72">
        <v>79</v>
      </c>
      <c r="H22" s="57">
        <v>1090</v>
      </c>
      <c r="I22" s="57">
        <v>95</v>
      </c>
      <c r="J22" s="57">
        <v>549</v>
      </c>
      <c r="K22" s="70">
        <v>713</v>
      </c>
      <c r="L22" s="70">
        <v>363</v>
      </c>
      <c r="M22" s="70">
        <v>812</v>
      </c>
      <c r="N22" s="70">
        <v>5</v>
      </c>
      <c r="O22" s="57">
        <v>448</v>
      </c>
      <c r="P22" s="57">
        <v>548</v>
      </c>
      <c r="Q22" s="72">
        <v>296</v>
      </c>
      <c r="R22" s="73">
        <v>1459</v>
      </c>
      <c r="S22" s="74">
        <v>13</v>
      </c>
      <c r="T22" s="74">
        <v>60</v>
      </c>
      <c r="U22" s="75">
        <v>145</v>
      </c>
      <c r="V22" s="88">
        <v>74</v>
      </c>
      <c r="W22" s="86">
        <v>9.6999999999999993</v>
      </c>
      <c r="X22" s="80"/>
      <c r="Y22" s="80"/>
      <c r="Z22" s="37" t="s">
        <v>76</v>
      </c>
      <c r="AA22" s="38">
        <v>10</v>
      </c>
      <c r="AB22" s="39">
        <v>28</v>
      </c>
      <c r="AC22" s="40">
        <v>3</v>
      </c>
      <c r="AD22" s="39">
        <v>6</v>
      </c>
      <c r="AE22" s="40">
        <v>5</v>
      </c>
      <c r="AF22" s="39">
        <v>22</v>
      </c>
      <c r="AG22" s="40">
        <v>5</v>
      </c>
      <c r="AH22" s="39">
        <v>16</v>
      </c>
      <c r="AI22" s="40">
        <v>1</v>
      </c>
      <c r="AJ22" s="39">
        <v>15</v>
      </c>
      <c r="AK22" s="40">
        <v>10</v>
      </c>
      <c r="AL22" s="39">
        <v>23</v>
      </c>
      <c r="AM22" s="40">
        <v>58</v>
      </c>
      <c r="AN22" s="39">
        <v>292</v>
      </c>
      <c r="AO22" s="40">
        <v>0</v>
      </c>
      <c r="AP22" s="39">
        <v>0</v>
      </c>
      <c r="AQ22" s="41">
        <v>0</v>
      </c>
      <c r="AR22" s="42">
        <v>1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9</v>
      </c>
      <c r="BH22" s="39">
        <v>12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1934</v>
      </c>
      <c r="C23" s="57">
        <v>1072</v>
      </c>
      <c r="D23" s="57">
        <v>1439</v>
      </c>
      <c r="E23" s="70">
        <v>66</v>
      </c>
      <c r="F23" s="71">
        <v>324</v>
      </c>
      <c r="G23" s="72">
        <v>153</v>
      </c>
      <c r="H23" s="57">
        <v>939</v>
      </c>
      <c r="I23" s="57">
        <v>110</v>
      </c>
      <c r="J23" s="57">
        <v>507</v>
      </c>
      <c r="K23" s="70">
        <v>635</v>
      </c>
      <c r="L23" s="70">
        <v>334</v>
      </c>
      <c r="M23" s="70">
        <v>434</v>
      </c>
      <c r="N23" s="70">
        <v>1</v>
      </c>
      <c r="O23" s="57">
        <v>173</v>
      </c>
      <c r="P23" s="57">
        <v>269</v>
      </c>
      <c r="Q23" s="72">
        <v>136</v>
      </c>
      <c r="R23" s="73">
        <v>675</v>
      </c>
      <c r="S23" s="74">
        <v>2</v>
      </c>
      <c r="T23" s="74">
        <v>36</v>
      </c>
      <c r="U23" s="75">
        <v>94</v>
      </c>
      <c r="V23" s="88">
        <v>51</v>
      </c>
      <c r="W23" s="86">
        <v>10</v>
      </c>
      <c r="X23" s="80"/>
      <c r="Y23" s="80"/>
      <c r="Z23" s="37" t="s">
        <v>77</v>
      </c>
      <c r="AA23" s="38">
        <v>1</v>
      </c>
      <c r="AB23" s="39">
        <v>8</v>
      </c>
      <c r="AC23" s="40">
        <v>1</v>
      </c>
      <c r="AD23" s="39">
        <v>2</v>
      </c>
      <c r="AE23" s="40">
        <v>5</v>
      </c>
      <c r="AF23" s="39">
        <v>28</v>
      </c>
      <c r="AG23" s="40">
        <v>0</v>
      </c>
      <c r="AH23" s="39">
        <v>24</v>
      </c>
      <c r="AI23" s="40">
        <v>8</v>
      </c>
      <c r="AJ23" s="39">
        <v>15</v>
      </c>
      <c r="AK23" s="40">
        <v>2</v>
      </c>
      <c r="AL23" s="39">
        <v>10</v>
      </c>
      <c r="AM23" s="40">
        <v>43</v>
      </c>
      <c r="AN23" s="39">
        <v>158</v>
      </c>
      <c r="AO23" s="40">
        <v>0</v>
      </c>
      <c r="AP23" s="39">
        <v>1</v>
      </c>
      <c r="AQ23" s="41">
        <v>0</v>
      </c>
      <c r="AR23" s="42">
        <v>0</v>
      </c>
      <c r="AS23" s="5"/>
      <c r="AT23" s="43" t="s">
        <v>77</v>
      </c>
      <c r="AU23" s="38">
        <v>0</v>
      </c>
      <c r="AV23" s="39">
        <v>0</v>
      </c>
      <c r="AW23" s="40">
        <v>0</v>
      </c>
      <c r="AX23" s="39">
        <v>0</v>
      </c>
      <c r="AY23" s="40">
        <v>0</v>
      </c>
      <c r="AZ23" s="39">
        <v>0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0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4605</v>
      </c>
      <c r="C24" s="57">
        <v>2584</v>
      </c>
      <c r="D24" s="57">
        <v>2356</v>
      </c>
      <c r="E24" s="70">
        <v>215</v>
      </c>
      <c r="F24" s="71">
        <v>583</v>
      </c>
      <c r="G24" s="72">
        <v>230</v>
      </c>
      <c r="H24" s="57">
        <v>2608</v>
      </c>
      <c r="I24" s="57">
        <v>145</v>
      </c>
      <c r="J24" s="57">
        <v>1409</v>
      </c>
      <c r="K24" s="70">
        <v>1156</v>
      </c>
      <c r="L24" s="70">
        <v>547</v>
      </c>
      <c r="M24" s="70">
        <v>1400</v>
      </c>
      <c r="N24" s="70">
        <v>3</v>
      </c>
      <c r="O24" s="57">
        <v>425</v>
      </c>
      <c r="P24" s="57">
        <v>629</v>
      </c>
      <c r="Q24" s="72">
        <v>329</v>
      </c>
      <c r="R24" s="73">
        <v>1537</v>
      </c>
      <c r="S24" s="74">
        <v>117</v>
      </c>
      <c r="T24" s="74">
        <v>427</v>
      </c>
      <c r="U24" s="75">
        <v>382</v>
      </c>
      <c r="V24" s="88">
        <v>299</v>
      </c>
      <c r="W24" s="79">
        <v>11.1</v>
      </c>
      <c r="X24" s="80"/>
      <c r="Y24" s="80"/>
      <c r="Z24" s="51" t="s">
        <v>78</v>
      </c>
      <c r="AA24" s="38">
        <v>2</v>
      </c>
      <c r="AB24" s="39">
        <v>9</v>
      </c>
      <c r="AC24" s="40">
        <v>0</v>
      </c>
      <c r="AD24" s="39">
        <v>2</v>
      </c>
      <c r="AE24" s="40">
        <v>4</v>
      </c>
      <c r="AF24" s="39">
        <v>20</v>
      </c>
      <c r="AG24" s="40">
        <v>19</v>
      </c>
      <c r="AH24" s="39">
        <v>27</v>
      </c>
      <c r="AI24" s="40">
        <v>0</v>
      </c>
      <c r="AJ24" s="39">
        <v>0</v>
      </c>
      <c r="AK24" s="73">
        <v>2</v>
      </c>
      <c r="AL24" s="39">
        <v>6</v>
      </c>
      <c r="AM24" s="40">
        <v>50</v>
      </c>
      <c r="AN24" s="39">
        <v>230</v>
      </c>
      <c r="AO24" s="40">
        <v>0</v>
      </c>
      <c r="AP24" s="39">
        <v>0</v>
      </c>
      <c r="AQ24" s="41">
        <v>3</v>
      </c>
      <c r="AR24" s="42">
        <v>3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1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6</v>
      </c>
      <c r="BH24" s="39">
        <v>51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5029</v>
      </c>
      <c r="C25" s="69">
        <v>2414</v>
      </c>
      <c r="D25" s="69">
        <v>2120</v>
      </c>
      <c r="E25" s="70">
        <v>436</v>
      </c>
      <c r="F25" s="81">
        <v>813</v>
      </c>
      <c r="G25" s="82">
        <v>248</v>
      </c>
      <c r="H25" s="69">
        <v>2532</v>
      </c>
      <c r="I25" s="69">
        <v>124</v>
      </c>
      <c r="J25" s="69">
        <v>1551</v>
      </c>
      <c r="K25" s="70">
        <v>1195</v>
      </c>
      <c r="L25" s="70">
        <v>567</v>
      </c>
      <c r="M25" s="70">
        <v>1393</v>
      </c>
      <c r="N25" s="70">
        <v>2</v>
      </c>
      <c r="O25" s="69">
        <v>610</v>
      </c>
      <c r="P25" s="69">
        <v>796</v>
      </c>
      <c r="Q25" s="82">
        <v>441</v>
      </c>
      <c r="R25" s="73">
        <v>2103</v>
      </c>
      <c r="S25" s="74">
        <v>29</v>
      </c>
      <c r="T25" s="74">
        <v>162</v>
      </c>
      <c r="U25" s="84">
        <v>267</v>
      </c>
      <c r="V25" s="92">
        <v>116</v>
      </c>
      <c r="W25" s="86">
        <v>11.4</v>
      </c>
      <c r="X25" s="80"/>
      <c r="Y25" s="80"/>
      <c r="Z25" s="37" t="s">
        <v>79</v>
      </c>
      <c r="AA25" s="38">
        <v>0</v>
      </c>
      <c r="AB25" s="39">
        <v>11</v>
      </c>
      <c r="AC25" s="40">
        <v>0</v>
      </c>
      <c r="AD25" s="39">
        <v>9</v>
      </c>
      <c r="AE25" s="40">
        <v>2</v>
      </c>
      <c r="AF25" s="39">
        <v>18</v>
      </c>
      <c r="AG25" s="40">
        <v>1</v>
      </c>
      <c r="AH25" s="39">
        <v>14</v>
      </c>
      <c r="AI25" s="40">
        <v>10</v>
      </c>
      <c r="AJ25" s="39">
        <v>32</v>
      </c>
      <c r="AK25" s="40">
        <v>2</v>
      </c>
      <c r="AL25" s="39">
        <v>15</v>
      </c>
      <c r="AM25" s="40">
        <v>29</v>
      </c>
      <c r="AN25" s="39">
        <v>159</v>
      </c>
      <c r="AO25" s="40">
        <v>0</v>
      </c>
      <c r="AP25" s="39">
        <v>2</v>
      </c>
      <c r="AQ25" s="41">
        <v>1</v>
      </c>
      <c r="AR25" s="42">
        <v>14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5</v>
      </c>
      <c r="BH25" s="39">
        <v>32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4693</v>
      </c>
      <c r="C26" s="57">
        <v>2298</v>
      </c>
      <c r="D26" s="57">
        <v>2306</v>
      </c>
      <c r="E26" s="93">
        <v>275</v>
      </c>
      <c r="F26" s="71">
        <v>498</v>
      </c>
      <c r="G26" s="72">
        <v>255</v>
      </c>
      <c r="H26" s="57">
        <v>2804</v>
      </c>
      <c r="I26" s="57">
        <v>170</v>
      </c>
      <c r="J26" s="57">
        <v>775</v>
      </c>
      <c r="K26" s="93">
        <v>1537</v>
      </c>
      <c r="L26" s="93">
        <v>857</v>
      </c>
      <c r="M26" s="93">
        <v>1227</v>
      </c>
      <c r="N26" s="93">
        <v>3</v>
      </c>
      <c r="O26" s="57">
        <v>504</v>
      </c>
      <c r="P26" s="57">
        <v>780</v>
      </c>
      <c r="Q26" s="72">
        <v>316</v>
      </c>
      <c r="R26" s="73">
        <v>1895</v>
      </c>
      <c r="S26" s="74">
        <v>166</v>
      </c>
      <c r="T26" s="74">
        <v>631</v>
      </c>
      <c r="U26" s="75">
        <v>239</v>
      </c>
      <c r="V26" s="88">
        <v>131</v>
      </c>
      <c r="W26" s="91">
        <v>9.6</v>
      </c>
      <c r="X26" s="80"/>
      <c r="Y26" s="80"/>
      <c r="Z26" s="64" t="s">
        <v>80</v>
      </c>
      <c r="AA26" s="65">
        <v>6</v>
      </c>
      <c r="AB26" s="39">
        <v>39</v>
      </c>
      <c r="AC26" s="66">
        <v>0</v>
      </c>
      <c r="AD26" s="39">
        <v>14</v>
      </c>
      <c r="AE26" s="66">
        <v>6</v>
      </c>
      <c r="AF26" s="39">
        <v>35</v>
      </c>
      <c r="AG26" s="66">
        <v>1</v>
      </c>
      <c r="AH26" s="39">
        <v>21</v>
      </c>
      <c r="AI26" s="66">
        <v>20</v>
      </c>
      <c r="AJ26" s="39">
        <v>20</v>
      </c>
      <c r="AK26" s="40">
        <v>2</v>
      </c>
      <c r="AL26" s="39">
        <v>13</v>
      </c>
      <c r="AM26" s="67">
        <v>39</v>
      </c>
      <c r="AN26" s="39">
        <v>259</v>
      </c>
      <c r="AO26" s="67">
        <v>0</v>
      </c>
      <c r="AP26" s="39">
        <v>0</v>
      </c>
      <c r="AQ26" s="68">
        <v>2</v>
      </c>
      <c r="AR26" s="42">
        <v>4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3101</v>
      </c>
      <c r="C27" s="57">
        <v>1621</v>
      </c>
      <c r="D27" s="57">
        <v>1973</v>
      </c>
      <c r="E27" s="70">
        <v>136</v>
      </c>
      <c r="F27" s="71">
        <v>381</v>
      </c>
      <c r="G27" s="72">
        <v>79</v>
      </c>
      <c r="H27" s="57">
        <v>1788</v>
      </c>
      <c r="I27" s="57">
        <v>144</v>
      </c>
      <c r="J27" s="57">
        <v>745</v>
      </c>
      <c r="K27" s="70">
        <v>1028</v>
      </c>
      <c r="L27" s="70">
        <v>521</v>
      </c>
      <c r="M27" s="70">
        <v>779</v>
      </c>
      <c r="N27" s="70">
        <v>8</v>
      </c>
      <c r="O27" s="57">
        <v>261</v>
      </c>
      <c r="P27" s="57">
        <v>299</v>
      </c>
      <c r="Q27" s="72">
        <v>170</v>
      </c>
      <c r="R27" s="73">
        <v>1085</v>
      </c>
      <c r="S27" s="74">
        <v>52</v>
      </c>
      <c r="T27" s="74">
        <v>230</v>
      </c>
      <c r="U27" s="75">
        <v>74</v>
      </c>
      <c r="V27" s="88">
        <v>27</v>
      </c>
      <c r="W27" s="86">
        <v>9.5</v>
      </c>
      <c r="X27" s="80"/>
      <c r="Y27" s="80"/>
      <c r="Z27" s="64" t="s">
        <v>81</v>
      </c>
      <c r="AA27" s="38">
        <v>4</v>
      </c>
      <c r="AB27" s="39">
        <v>24</v>
      </c>
      <c r="AC27" s="40">
        <v>0</v>
      </c>
      <c r="AD27" s="39">
        <v>0</v>
      </c>
      <c r="AE27" s="40">
        <v>0</v>
      </c>
      <c r="AF27" s="39">
        <v>17</v>
      </c>
      <c r="AG27" s="40">
        <v>5</v>
      </c>
      <c r="AH27" s="39">
        <v>27</v>
      </c>
      <c r="AI27" s="40">
        <v>18</v>
      </c>
      <c r="AJ27" s="39">
        <v>47</v>
      </c>
      <c r="AK27" s="40">
        <v>5</v>
      </c>
      <c r="AL27" s="39">
        <v>9</v>
      </c>
      <c r="AM27" s="40">
        <v>84</v>
      </c>
      <c r="AN27" s="39">
        <v>313</v>
      </c>
      <c r="AO27" s="40">
        <v>0</v>
      </c>
      <c r="AP27" s="39">
        <v>3</v>
      </c>
      <c r="AQ27" s="41">
        <v>1</v>
      </c>
      <c r="AR27" s="42">
        <v>9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4</v>
      </c>
      <c r="BH27" s="39">
        <v>23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3131</v>
      </c>
      <c r="C28" s="57">
        <v>1636</v>
      </c>
      <c r="D28" s="57">
        <v>942</v>
      </c>
      <c r="E28" s="70">
        <v>312</v>
      </c>
      <c r="F28" s="71">
        <v>384</v>
      </c>
      <c r="G28" s="72">
        <v>166</v>
      </c>
      <c r="H28" s="57">
        <v>1885</v>
      </c>
      <c r="I28" s="57">
        <v>74</v>
      </c>
      <c r="J28" s="57">
        <v>686</v>
      </c>
      <c r="K28" s="70">
        <v>816</v>
      </c>
      <c r="L28" s="70">
        <v>426</v>
      </c>
      <c r="M28" s="70">
        <v>926</v>
      </c>
      <c r="N28" s="70">
        <v>4</v>
      </c>
      <c r="O28" s="57">
        <v>289</v>
      </c>
      <c r="P28" s="57">
        <v>461</v>
      </c>
      <c r="Q28" s="72">
        <v>210</v>
      </c>
      <c r="R28" s="73">
        <v>992</v>
      </c>
      <c r="S28" s="74">
        <v>93</v>
      </c>
      <c r="T28" s="74">
        <v>312</v>
      </c>
      <c r="U28" s="75">
        <v>178</v>
      </c>
      <c r="V28" s="88">
        <v>105</v>
      </c>
      <c r="W28" s="86">
        <v>12.5</v>
      </c>
      <c r="X28" s="80"/>
      <c r="Y28" s="80"/>
      <c r="Z28" s="37" t="s">
        <v>82</v>
      </c>
      <c r="AA28" s="98">
        <v>2</v>
      </c>
      <c r="AB28" s="99">
        <v>8</v>
      </c>
      <c r="AC28" s="100">
        <v>1</v>
      </c>
      <c r="AD28" s="99">
        <v>3</v>
      </c>
      <c r="AE28" s="100">
        <v>1</v>
      </c>
      <c r="AF28" s="99">
        <v>22</v>
      </c>
      <c r="AG28" s="100">
        <v>3</v>
      </c>
      <c r="AH28" s="99">
        <v>44</v>
      </c>
      <c r="AI28" s="100">
        <v>6</v>
      </c>
      <c r="AJ28" s="99">
        <v>15</v>
      </c>
      <c r="AK28" s="100">
        <v>2</v>
      </c>
      <c r="AL28" s="99">
        <v>8</v>
      </c>
      <c r="AM28" s="100">
        <v>28</v>
      </c>
      <c r="AN28" s="99">
        <v>165</v>
      </c>
      <c r="AO28" s="100">
        <v>0</v>
      </c>
      <c r="AP28" s="99">
        <v>0</v>
      </c>
      <c r="AQ28" s="101">
        <v>0</v>
      </c>
      <c r="AR28" s="102">
        <v>1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0</v>
      </c>
      <c r="BH28" s="99">
        <v>10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1776</v>
      </c>
      <c r="C29" s="57">
        <v>813</v>
      </c>
      <c r="D29" s="57">
        <v>1374</v>
      </c>
      <c r="E29" s="70">
        <v>114</v>
      </c>
      <c r="F29" s="71">
        <v>167</v>
      </c>
      <c r="G29" s="72">
        <v>20</v>
      </c>
      <c r="H29" s="57">
        <v>1112</v>
      </c>
      <c r="I29" s="57">
        <v>84</v>
      </c>
      <c r="J29" s="57">
        <v>396</v>
      </c>
      <c r="K29" s="70">
        <v>603</v>
      </c>
      <c r="L29" s="70">
        <v>335</v>
      </c>
      <c r="M29" s="70">
        <v>417</v>
      </c>
      <c r="N29" s="70">
        <v>1</v>
      </c>
      <c r="O29" s="57">
        <v>177</v>
      </c>
      <c r="P29" s="57">
        <v>237</v>
      </c>
      <c r="Q29" s="72">
        <v>116</v>
      </c>
      <c r="R29" s="73">
        <v>587</v>
      </c>
      <c r="S29" s="74">
        <v>31</v>
      </c>
      <c r="T29" s="74">
        <v>84</v>
      </c>
      <c r="U29" s="75">
        <v>104</v>
      </c>
      <c r="V29" s="88">
        <v>116</v>
      </c>
      <c r="W29" s="86">
        <v>10.9</v>
      </c>
      <c r="X29" s="80"/>
      <c r="Y29" s="80"/>
      <c r="Z29" s="78" t="s">
        <v>83</v>
      </c>
      <c r="AA29" s="105">
        <v>23</v>
      </c>
      <c r="AB29" s="106">
        <v>45</v>
      </c>
      <c r="AC29" s="107">
        <v>0</v>
      </c>
      <c r="AD29" s="106">
        <v>0</v>
      </c>
      <c r="AE29" s="107">
        <v>7</v>
      </c>
      <c r="AF29" s="106">
        <v>14</v>
      </c>
      <c r="AG29" s="107">
        <v>23</v>
      </c>
      <c r="AH29" s="106">
        <v>236</v>
      </c>
      <c r="AI29" s="107">
        <v>13</v>
      </c>
      <c r="AJ29" s="106">
        <v>44</v>
      </c>
      <c r="AK29" s="107">
        <v>12</v>
      </c>
      <c r="AL29" s="106">
        <v>40</v>
      </c>
      <c r="AM29" s="107">
        <v>40</v>
      </c>
      <c r="AN29" s="106">
        <v>438</v>
      </c>
      <c r="AO29" s="107">
        <v>0</v>
      </c>
      <c r="AP29" s="106">
        <v>0</v>
      </c>
      <c r="AQ29" s="108">
        <v>0</v>
      </c>
      <c r="AR29" s="109">
        <v>2</v>
      </c>
      <c r="AS29" s="5"/>
      <c r="AT29" s="110" t="s">
        <v>83</v>
      </c>
      <c r="AU29" s="111">
        <v>0</v>
      </c>
      <c r="AV29" s="106">
        <v>0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16</v>
      </c>
      <c r="BH29" s="106">
        <v>101</v>
      </c>
      <c r="BI29" s="107">
        <v>0</v>
      </c>
      <c r="BJ29" s="109">
        <v>1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2355</v>
      </c>
      <c r="C30" s="57">
        <v>1134</v>
      </c>
      <c r="D30" s="57">
        <v>1482</v>
      </c>
      <c r="E30" s="70">
        <v>136</v>
      </c>
      <c r="F30" s="71">
        <v>309</v>
      </c>
      <c r="G30" s="72">
        <v>113</v>
      </c>
      <c r="H30" s="57">
        <v>1383</v>
      </c>
      <c r="I30" s="57">
        <v>90</v>
      </c>
      <c r="J30" s="57">
        <v>611</v>
      </c>
      <c r="K30" s="70">
        <v>650</v>
      </c>
      <c r="L30" s="70">
        <v>347</v>
      </c>
      <c r="M30" s="70">
        <v>673</v>
      </c>
      <c r="N30" s="70">
        <v>2</v>
      </c>
      <c r="O30" s="57">
        <v>227</v>
      </c>
      <c r="P30" s="57">
        <v>331</v>
      </c>
      <c r="Q30" s="72">
        <v>158</v>
      </c>
      <c r="R30" s="73">
        <v>746</v>
      </c>
      <c r="S30" s="74">
        <v>87</v>
      </c>
      <c r="T30" s="74">
        <v>374</v>
      </c>
      <c r="U30" s="75">
        <v>257</v>
      </c>
      <c r="V30" s="88">
        <v>190</v>
      </c>
      <c r="W30" s="79">
        <v>12.9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1154</v>
      </c>
      <c r="C31" s="69">
        <v>597</v>
      </c>
      <c r="D31" s="69">
        <v>884</v>
      </c>
      <c r="E31" s="70">
        <v>73</v>
      </c>
      <c r="F31" s="81">
        <v>168</v>
      </c>
      <c r="G31" s="82">
        <v>66</v>
      </c>
      <c r="H31" s="69">
        <v>565</v>
      </c>
      <c r="I31" s="69">
        <v>66</v>
      </c>
      <c r="J31" s="69">
        <v>407</v>
      </c>
      <c r="K31" s="70">
        <v>411</v>
      </c>
      <c r="L31" s="70">
        <v>242</v>
      </c>
      <c r="M31" s="70">
        <v>317</v>
      </c>
      <c r="N31" s="70">
        <v>1</v>
      </c>
      <c r="O31" s="69">
        <v>160</v>
      </c>
      <c r="P31" s="69">
        <v>208</v>
      </c>
      <c r="Q31" s="82">
        <v>96</v>
      </c>
      <c r="R31" s="73">
        <v>570</v>
      </c>
      <c r="S31" s="74">
        <v>49</v>
      </c>
      <c r="T31" s="74">
        <v>165</v>
      </c>
      <c r="U31" s="84">
        <v>87</v>
      </c>
      <c r="V31" s="92">
        <v>17</v>
      </c>
      <c r="W31" s="86">
        <v>6.6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172" t="s">
        <v>84</v>
      </c>
      <c r="AU31" s="172"/>
      <c r="AV31" s="172"/>
      <c r="AW31" s="172"/>
      <c r="AX31" s="17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2514</v>
      </c>
      <c r="C32" s="57">
        <v>1331</v>
      </c>
      <c r="D32" s="57">
        <v>897</v>
      </c>
      <c r="E32" s="56">
        <v>217</v>
      </c>
      <c r="F32" s="71">
        <v>432</v>
      </c>
      <c r="G32" s="72">
        <v>205</v>
      </c>
      <c r="H32" s="57">
        <v>1284</v>
      </c>
      <c r="I32" s="57">
        <v>73</v>
      </c>
      <c r="J32" s="57">
        <v>642</v>
      </c>
      <c r="K32" s="56">
        <v>713</v>
      </c>
      <c r="L32" s="56">
        <v>311</v>
      </c>
      <c r="M32" s="56">
        <v>739</v>
      </c>
      <c r="N32" s="56">
        <v>8</v>
      </c>
      <c r="O32" s="57">
        <v>259</v>
      </c>
      <c r="P32" s="57">
        <v>415</v>
      </c>
      <c r="Q32" s="72">
        <v>265</v>
      </c>
      <c r="R32" s="73">
        <v>1145</v>
      </c>
      <c r="S32" s="74">
        <v>61</v>
      </c>
      <c r="T32" s="74">
        <v>253</v>
      </c>
      <c r="U32" s="75">
        <v>256</v>
      </c>
      <c r="V32" s="88">
        <v>116</v>
      </c>
      <c r="W32" s="91" t="s">
        <v>100</v>
      </c>
      <c r="X32" s="80"/>
      <c r="Y32" s="80"/>
      <c r="Z32" s="173"/>
      <c r="AA32" s="173"/>
      <c r="AB32" s="173"/>
      <c r="AC32" s="17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161" t="s">
        <v>85</v>
      </c>
      <c r="AU32" s="161"/>
      <c r="AV32" s="161"/>
      <c r="AW32" s="161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2704</v>
      </c>
      <c r="C33" s="57">
        <v>1255</v>
      </c>
      <c r="D33" s="57">
        <v>1492</v>
      </c>
      <c r="E33" s="69">
        <v>167</v>
      </c>
      <c r="F33" s="71">
        <v>339</v>
      </c>
      <c r="G33" s="72">
        <v>85</v>
      </c>
      <c r="H33" s="57">
        <v>1547</v>
      </c>
      <c r="I33" s="57">
        <v>85</v>
      </c>
      <c r="J33" s="57">
        <v>887</v>
      </c>
      <c r="K33" s="70">
        <v>754</v>
      </c>
      <c r="L33" s="70">
        <v>347</v>
      </c>
      <c r="M33" s="70">
        <v>844</v>
      </c>
      <c r="N33" s="70">
        <v>6</v>
      </c>
      <c r="O33" s="57">
        <v>278</v>
      </c>
      <c r="P33" s="57">
        <v>422</v>
      </c>
      <c r="Q33" s="72">
        <v>175</v>
      </c>
      <c r="R33" s="73">
        <v>836</v>
      </c>
      <c r="S33" s="74">
        <v>112</v>
      </c>
      <c r="T33" s="74">
        <v>373</v>
      </c>
      <c r="U33" s="75">
        <v>157</v>
      </c>
      <c r="V33" s="88">
        <v>83</v>
      </c>
      <c r="W33" s="86">
        <v>8.5</v>
      </c>
      <c r="X33" s="80"/>
      <c r="Y33" s="80"/>
      <c r="Z33" s="161"/>
      <c r="AA33" s="161"/>
      <c r="AB33" s="161"/>
      <c r="AC33" s="161"/>
      <c r="AT33" s="162" t="s">
        <v>86</v>
      </c>
      <c r="AU33" s="162"/>
      <c r="AV33" s="162"/>
      <c r="AW33" s="162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1307</v>
      </c>
      <c r="C34" s="57">
        <v>641</v>
      </c>
      <c r="D34" s="57">
        <v>665</v>
      </c>
      <c r="E34" s="70">
        <v>114</v>
      </c>
      <c r="F34" s="71">
        <v>174</v>
      </c>
      <c r="G34" s="72">
        <v>84</v>
      </c>
      <c r="H34" s="57">
        <v>643</v>
      </c>
      <c r="I34" s="57">
        <v>65</v>
      </c>
      <c r="J34" s="57">
        <v>466</v>
      </c>
      <c r="K34" s="70">
        <v>442</v>
      </c>
      <c r="L34" s="70">
        <v>252</v>
      </c>
      <c r="M34" s="70">
        <v>341</v>
      </c>
      <c r="N34" s="70">
        <v>1</v>
      </c>
      <c r="O34" s="57">
        <v>149</v>
      </c>
      <c r="P34" s="57">
        <v>192</v>
      </c>
      <c r="Q34" s="72">
        <v>85</v>
      </c>
      <c r="R34" s="73">
        <v>493</v>
      </c>
      <c r="S34" s="74">
        <v>49</v>
      </c>
      <c r="T34" s="74">
        <v>198</v>
      </c>
      <c r="U34" s="75">
        <v>87</v>
      </c>
      <c r="V34" s="88">
        <v>38</v>
      </c>
      <c r="W34" s="86">
        <v>6.4</v>
      </c>
      <c r="X34" s="80"/>
      <c r="Y34" s="80"/>
      <c r="Z34" s="162"/>
      <c r="AA34" s="162"/>
      <c r="AB34" s="162"/>
      <c r="AC34" s="162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5417</v>
      </c>
      <c r="C35" s="126">
        <v>3042</v>
      </c>
      <c r="D35" s="126">
        <v>2379</v>
      </c>
      <c r="E35" s="127">
        <v>364</v>
      </c>
      <c r="F35" s="128">
        <v>545</v>
      </c>
      <c r="G35" s="129">
        <v>223</v>
      </c>
      <c r="H35" s="126">
        <v>3390</v>
      </c>
      <c r="I35" s="126">
        <v>165</v>
      </c>
      <c r="J35" s="126">
        <v>1884</v>
      </c>
      <c r="K35" s="127">
        <v>1577</v>
      </c>
      <c r="L35" s="127">
        <v>808</v>
      </c>
      <c r="M35" s="127">
        <v>1417</v>
      </c>
      <c r="N35" s="127">
        <v>9</v>
      </c>
      <c r="O35" s="126">
        <v>546</v>
      </c>
      <c r="P35" s="126">
        <v>715</v>
      </c>
      <c r="Q35" s="129">
        <v>348</v>
      </c>
      <c r="R35" s="130">
        <v>2054</v>
      </c>
      <c r="S35" s="131">
        <v>209</v>
      </c>
      <c r="T35" s="131">
        <v>703</v>
      </c>
      <c r="U35" s="132">
        <v>423</v>
      </c>
      <c r="V35" s="133">
        <v>352</v>
      </c>
      <c r="W35" s="134">
        <v>13.5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9.5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1" customFormat="1" ht="16.5">
      <c r="C40" s="152"/>
      <c r="F40" s="152"/>
      <c r="G40" s="152"/>
      <c r="Q40" s="152"/>
      <c r="R40" s="152"/>
      <c r="T40" s="142"/>
      <c r="U40" s="152"/>
    </row>
    <row r="41" spans="1:89" s="157" customFormat="1" ht="14.25">
      <c r="A41" s="156" t="s">
        <v>90</v>
      </c>
      <c r="C41" s="156"/>
      <c r="F41" s="156"/>
      <c r="G41" s="156"/>
      <c r="Q41" s="156"/>
      <c r="R41" s="156"/>
      <c r="T41" s="158"/>
      <c r="U41" s="156"/>
    </row>
    <row r="42" spans="1:89" s="157" customFormat="1" ht="14.25">
      <c r="A42" s="156" t="s">
        <v>91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21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92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93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94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9" t="s">
        <v>95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6" t="s">
        <v>96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6" t="s">
        <v>97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6" t="s">
        <v>98</v>
      </c>
      <c r="C50" s="156"/>
      <c r="F50" s="156"/>
      <c r="G50" s="156"/>
      <c r="Q50" s="156"/>
      <c r="R50" s="156"/>
      <c r="T50" s="158"/>
      <c r="U50" s="156"/>
    </row>
    <row r="51" spans="1:21" s="153" customFormat="1" ht="16.5">
      <c r="C51" s="154"/>
      <c r="F51" s="154"/>
      <c r="G51" s="154"/>
      <c r="Q51" s="154"/>
      <c r="R51" s="154"/>
      <c r="T51" s="155"/>
      <c r="U51" s="154"/>
    </row>
    <row r="52" spans="1:21" s="151" customFormat="1" ht="16.5">
      <c r="C52" s="152"/>
      <c r="F52" s="152"/>
      <c r="G52" s="152"/>
      <c r="Q52" s="152"/>
      <c r="R52" s="152"/>
      <c r="T52" s="142"/>
      <c r="U52" s="152"/>
    </row>
    <row r="53" spans="1:21" s="151" customFormat="1" ht="16.5">
      <c r="C53" s="152"/>
      <c r="F53" s="152"/>
      <c r="G53" s="152"/>
      <c r="Q53" s="152"/>
      <c r="R53" s="152"/>
      <c r="T53" s="142"/>
      <c r="U53" s="152"/>
    </row>
    <row r="54" spans="1:21" s="151" customFormat="1">
      <c r="C54" s="152"/>
      <c r="F54" s="152"/>
      <c r="G54" s="152"/>
      <c r="Q54" s="152"/>
      <c r="R54" s="152"/>
      <c r="U54" s="152"/>
    </row>
    <row r="55" spans="1:21" s="151" customFormat="1">
      <c r="C55" s="152"/>
      <c r="F55" s="152"/>
      <c r="G55" s="152"/>
      <c r="Q55" s="152"/>
      <c r="R55" s="152"/>
      <c r="U55" s="152"/>
    </row>
    <row r="56" spans="1:21" s="151" customFormat="1">
      <c r="C56" s="152"/>
      <c r="F56" s="152"/>
      <c r="G56" s="152"/>
      <c r="Q56" s="152"/>
      <c r="R56" s="15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dataValidations count="1">
    <dataValidation type="list" allowBlank="1" showInputMessage="1" showErrorMessage="1" sqref="B3:Y3">
      <formula1>$A$41:$A$50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Narrow,Normalny"13.06.2016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2016-06-13T06:53:37Z</dcterms:created>
  <dcterms:modified xsi:type="dcterms:W3CDTF">2016-06-14T07:28:54Z</dcterms:modified>
</cp:coreProperties>
</file>