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13_ncr:1_{25614A40-F36C-4BAE-B192-F945189FA7F3}" xr6:coauthVersionLast="47" xr6:coauthVersionMax="47" xr10:uidLastSave="{00000000-0000-0000-0000-000000000000}"/>
  <bookViews>
    <workbookView xWindow="-120" yWindow="-120" windowWidth="29040" windowHeight="15840" xr2:uid="{8B1C8471-BC97-4E66-A79B-E5A535F3D00C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80E8094F-78C6-4653-A4AD-F1DDAB83FE76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<sst xmlns="http://schemas.openxmlformats.org/spreadsheetml/2006/main" count="175" uniqueCount="92">
  <si>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</si>
  <si>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</si>
  <si>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</si>
  <si>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</si>
  <si>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</si>
  <si>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</si>
  <si>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</si>
  <si>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</si>
  <si>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</si>
  <si>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</si>
  <si>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</si>
  <si>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</si>
  <si>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</si>
  <si>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</si>
  <si>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</si>
  <si>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Odmowy bez uzasadnionej przyczyny przyjęcia propozycji odpowiedniej pracy lub innej formy pomocy, w tym w ramach PAI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</si>
  <si>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</si>
  <si>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</si>
  <si>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</si>
  <si>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</si>
  <si>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</si>
  <si>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SIERPNIA 2022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</si>
  <si>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</si>
  <si>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</si>
  <si>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</si>
  <si>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</si>
  <si>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</si>
  <si>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</si>
  <si>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</si>
  <si>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</si>
  <si>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</si>
  <si>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</si>
  <si>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</si>
  <si>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</si>
  <si>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</si>
  <si>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</si>
  <si>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</si>
  <si>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</si>
  <si>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</si>
  <si>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</si>
  <si>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</si>
  <si>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</si>
  <si>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</si>
  <si>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</si>
  <si>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</si>
  <si>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</si>
  <si>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</si>
  <si>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</si>
  <si>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</si>
  <si>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</si>
  <si>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</si>
  <si>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</si>
  <si>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</si>
  <si>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</si>
  <si>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</si>
  <si>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</si>
  <si>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</si>
  <si>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</si>
  <si>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</si>
  <si>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</si>
  <si>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</si>
  <si>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</si>
  <si>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</si>
  <si>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</si>
  <si>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</si>
  <si>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</si>
  <si>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</si>
  <si>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</si>
  <si>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</si>
  <si>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</si>
  <si>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</si>
  <si>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</si>
  <si>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</si>
  <si>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</si>
  <si>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</si>
  <si>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</si>
  <si>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</si>
  <si>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</si>
  <si>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</si>
  <si>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</si>
  <si>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</si>
  <si>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</si>
  <si>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</si>
  <si>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</si>
  <si>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</si>
  <si>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</si>
  <si>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</si>
  <si>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</si>
  <si>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</si>
  <si>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</si>
  <si>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5,2 i 5,1</t>
  </si>
  <si>
    <t>4,7 i 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</si>
</sst>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39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6" xfId="1" applyFont="1" applyBorder="1" applyAlignment="1">
      <alignment horizontal="left" vertical="center"/>
    </xf>
    <xf numFmtId="3" fontId="11" fillId="0" borderId="47" xfId="1" applyNumberFormat="1" applyFont="1" applyBorder="1" applyAlignment="1">
      <alignment vertical="center" wrapText="1"/>
    </xf>
    <xf numFmtId="3" fontId="11" fillId="0" borderId="48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37" xfId="1" applyNumberFormat="1" applyFont="1" applyBorder="1" applyAlignment="1">
      <alignment vertical="justify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55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6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7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55" xfId="2" applyNumberFormat="1" applyFont="1" applyBorder="1" applyAlignment="1">
      <alignment horizontal="center" vertical="center"/>
    </xf>
    <xf numFmtId="3" fontId="11" fillId="0" borderId="48" xfId="1" applyNumberFormat="1" applyFont="1" applyBorder="1" applyAlignment="1">
      <alignment vertical="center"/>
    </xf>
    <xf numFmtId="1" fontId="11" fillId="0" borderId="48" xfId="1" applyNumberFormat="1" applyFont="1" applyBorder="1" applyAlignment="1">
      <alignment vertical="center"/>
    </xf>
    <xf numFmtId="1" fontId="11" fillId="0" borderId="27" xfId="1" applyNumberFormat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7" xfId="1" applyNumberFormat="1" applyFont="1" applyBorder="1" applyAlignment="1">
      <alignment vertical="center"/>
    </xf>
    <xf numFmtId="1" fontId="11" fillId="0" borderId="47" xfId="1" applyNumberFormat="1" applyFont="1" applyBorder="1" applyAlignment="1">
      <alignment vertical="center"/>
    </xf>
    <xf numFmtId="164" fontId="11" fillId="0" borderId="4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3" fontId="11" fillId="0" borderId="58" xfId="1" applyNumberFormat="1" applyFont="1" applyBorder="1" applyAlignment="1">
      <alignment vertical="justify" wrapText="1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" fontId="11" fillId="0" borderId="59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0" xfId="1" applyFont="1" applyBorder="1" applyAlignment="1">
      <alignment horizontal="left" vertical="center"/>
    </xf>
    <xf numFmtId="164" fontId="11" fillId="0" borderId="61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3" fontId="11" fillId="0" borderId="24" xfId="1" applyNumberFormat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" fontId="11" fillId="0" borderId="2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2" xfId="1" applyFont="1" applyBorder="1" applyAlignment="1">
      <alignment horizontal="left" vertical="center"/>
    </xf>
    <xf numFmtId="0" fontId="11" fillId="0" borderId="27" xfId="1" applyFont="1" applyBorder="1" applyAlignment="1">
      <alignment vertical="center"/>
    </xf>
    <xf numFmtId="164" fontId="11" fillId="0" borderId="58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58" xfId="2" applyNumberFormat="1" applyFont="1" applyBorder="1" applyAlignment="1">
      <alignment horizontal="center" vertical="justify"/>
    </xf>
    <xf numFmtId="3" fontId="11" fillId="0" borderId="15" xfId="1" applyNumberFormat="1" applyFont="1" applyBorder="1" applyAlignment="1">
      <alignment vertical="justify" wrapText="1"/>
    </xf>
    <xf numFmtId="3" fontId="11" fillId="0" borderId="61" xfId="1" applyNumberFormat="1" applyFont="1" applyBorder="1" applyAlignment="1">
      <alignment vertical="justify" wrapText="1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justify" wrapText="1"/>
    </xf>
    <xf numFmtId="0" fontId="11" fillId="0" borderId="65" xfId="1" applyFont="1" applyBorder="1" applyAlignment="1">
      <alignment horizontal="left" vertical="center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6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6" xfId="1" applyNumberFormat="1" applyFont="1" applyBorder="1" applyAlignment="1">
      <alignment vertical="center"/>
    </xf>
    <xf numFmtId="3" fontId="11" fillId="0" borderId="67" xfId="1" applyNumberFormat="1" applyFont="1" applyBorder="1" applyAlignment="1">
      <alignment vertical="center"/>
    </xf>
    <xf numFmtId="1" fontId="11" fillId="0" borderId="68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52244C57-B8C7-4365-8811-187AFFF7CF7B}"/>
    <cellStyle name="Normalny_MPIPS9" xfId="2" xr:uid="{52E49241-14B5-4D8E-ACE3-72373BF12A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AF0DE-66EF-43B7-8546-686CFACA4337}">
  <sheetPr codeName="Arkusz9">
    <tabColor theme="9" tint="-0.249977111117893"/>
  </sheetPr>
  <dimension ref="A1:BJ42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W5" sqref="W5:W9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1.710937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2" width="9.140625" style="12" customWidth="1"/>
    <col min="53" max="57" width="9.140625" style="12"/>
    <col min="58" max="58" width="9.5703125" style="12" customWidth="1"/>
    <col min="59" max="16384" width="9.140625" style="12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9"/>
    </row>
    <row r="2" spans="1:62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9" t="s">
        <v>15</v>
      </c>
      <c r="AZ2" s="30"/>
      <c r="BA2" s="26" t="s">
        <v>16</v>
      </c>
      <c r="BB2" s="31"/>
      <c r="BC2" s="32" t="s">
        <v>17</v>
      </c>
      <c r="BD2" s="32"/>
      <c r="BE2" s="26" t="s">
        <v>18</v>
      </c>
      <c r="BF2" s="31"/>
      <c r="BG2" s="33" t="s">
        <v>19</v>
      </c>
      <c r="BH2" s="34"/>
      <c r="BI2" s="26" t="s">
        <v>20</v>
      </c>
      <c r="BJ2" s="27"/>
    </row>
    <row r="3" spans="1:62" ht="16.5" customHeight="1" thickTop="1" thickBot="1">
      <c r="A3" s="35"/>
      <c r="B3" s="36" t="s">
        <v>21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22</v>
      </c>
      <c r="AA3" s="42" t="s">
        <v>23</v>
      </c>
      <c r="AB3" s="43"/>
      <c r="AC3" s="42" t="s">
        <v>24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25</v>
      </c>
      <c r="AN3" s="46"/>
      <c r="AO3" s="47" t="s">
        <v>26</v>
      </c>
      <c r="AP3" s="47"/>
      <c r="AQ3" s="48"/>
      <c r="AR3" s="49"/>
      <c r="AS3" s="10"/>
      <c r="AT3" s="50" t="s">
        <v>22</v>
      </c>
      <c r="AU3" s="24"/>
      <c r="AV3" s="44"/>
      <c r="AW3" s="51"/>
      <c r="AX3" s="52"/>
      <c r="AY3" s="51"/>
      <c r="AZ3" s="52"/>
      <c r="BA3" s="48"/>
      <c r="BB3" s="53"/>
      <c r="BC3" s="54"/>
      <c r="BD3" s="54"/>
      <c r="BE3" s="48"/>
      <c r="BF3" s="53"/>
      <c r="BG3" s="55"/>
      <c r="BH3" s="56"/>
      <c r="BI3" s="48"/>
      <c r="BJ3" s="49"/>
    </row>
    <row r="4" spans="1:62" ht="51.7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27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27</v>
      </c>
      <c r="AU4" s="66"/>
      <c r="AV4" s="67"/>
      <c r="AW4" s="73"/>
      <c r="AX4" s="74"/>
      <c r="AY4" s="73"/>
      <c r="AZ4" s="74"/>
      <c r="BA4" s="70"/>
      <c r="BB4" s="75"/>
      <c r="BC4" s="76"/>
      <c r="BD4" s="76"/>
      <c r="BE4" s="70"/>
      <c r="BF4" s="75"/>
      <c r="BG4" s="77"/>
      <c r="BH4" s="78"/>
      <c r="BI4" s="70"/>
      <c r="BJ4" s="71"/>
    </row>
    <row r="5" spans="1:62" ht="41.25" customHeight="1" thickTop="1" thickBot="1">
      <c r="A5" s="79" t="s">
        <v>28</v>
      </c>
      <c r="B5" s="80" t="s">
        <v>29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30</v>
      </c>
      <c r="P5" s="83"/>
      <c r="Q5" s="84" t="s">
        <v>31</v>
      </c>
      <c r="R5" s="85"/>
      <c r="S5" s="86" t="s">
        <v>32</v>
      </c>
      <c r="T5" s="87"/>
      <c r="U5" s="88" t="s">
        <v>33</v>
      </c>
      <c r="V5" s="89"/>
      <c r="W5" s="90" t="s">
        <v>34</v>
      </c>
      <c r="X5" s="91"/>
      <c r="Y5" s="92"/>
      <c r="Z5" s="93"/>
      <c r="AA5" s="94" t="s">
        <v>35</v>
      </c>
      <c r="AB5" s="95" t="s">
        <v>36</v>
      </c>
      <c r="AC5" s="94" t="s">
        <v>35</v>
      </c>
      <c r="AD5" s="95" t="s">
        <v>36</v>
      </c>
      <c r="AE5" s="94" t="s">
        <v>35</v>
      </c>
      <c r="AF5" s="95" t="s">
        <v>36</v>
      </c>
      <c r="AG5" s="94" t="s">
        <v>35</v>
      </c>
      <c r="AH5" s="95" t="s">
        <v>36</v>
      </c>
      <c r="AI5" s="94" t="s">
        <v>35</v>
      </c>
      <c r="AJ5" s="95" t="s">
        <v>36</v>
      </c>
      <c r="AK5" s="94" t="s">
        <v>35</v>
      </c>
      <c r="AL5" s="95" t="s">
        <v>36</v>
      </c>
      <c r="AM5" s="96" t="s">
        <v>35</v>
      </c>
      <c r="AN5" s="95" t="s">
        <v>36</v>
      </c>
      <c r="AO5" s="97" t="s">
        <v>35</v>
      </c>
      <c r="AP5" s="95" t="s">
        <v>36</v>
      </c>
      <c r="AQ5" s="98" t="s">
        <v>35</v>
      </c>
      <c r="AR5" s="99" t="s">
        <v>36</v>
      </c>
      <c r="AS5" s="10"/>
      <c r="AT5" s="93"/>
      <c r="AU5" s="94" t="s">
        <v>35</v>
      </c>
      <c r="AV5" s="95" t="s">
        <v>36</v>
      </c>
      <c r="AW5" s="94" t="s">
        <v>35</v>
      </c>
      <c r="AX5" s="95" t="s">
        <v>36</v>
      </c>
      <c r="AY5" s="95" t="s">
        <v>35</v>
      </c>
      <c r="AZ5" s="95" t="s">
        <v>36</v>
      </c>
      <c r="BA5" s="94" t="s">
        <v>35</v>
      </c>
      <c r="BB5" s="95" t="s">
        <v>36</v>
      </c>
      <c r="BC5" s="94" t="s">
        <v>35</v>
      </c>
      <c r="BD5" s="95" t="s">
        <v>36</v>
      </c>
      <c r="BE5" s="94" t="s">
        <v>35</v>
      </c>
      <c r="BF5" s="95" t="s">
        <v>36</v>
      </c>
      <c r="BG5" s="96" t="s">
        <v>35</v>
      </c>
      <c r="BH5" s="95" t="s">
        <v>36</v>
      </c>
      <c r="BI5" s="100" t="s">
        <v>35</v>
      </c>
      <c r="BJ5" s="101" t="s">
        <v>36</v>
      </c>
    </row>
    <row r="6" spans="1:62" ht="15" customHeight="1">
      <c r="A6" s="102"/>
      <c r="B6" s="103" t="s">
        <v>37</v>
      </c>
      <c r="C6" s="104" t="s">
        <v>38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39</v>
      </c>
      <c r="P6" s="106" t="s">
        <v>40</v>
      </c>
      <c r="Q6" s="107"/>
      <c r="R6" s="108"/>
      <c r="S6" s="109"/>
      <c r="T6" s="110"/>
      <c r="U6" s="111" t="s">
        <v>41</v>
      </c>
      <c r="V6" s="112" t="s">
        <v>42</v>
      </c>
      <c r="W6" s="113"/>
      <c r="X6" s="91"/>
      <c r="Y6" s="92"/>
      <c r="Z6" s="114" t="s">
        <v>43</v>
      </c>
      <c r="AA6" s="115">
        <v>82</v>
      </c>
      <c r="AB6" s="115">
        <v>591</v>
      </c>
      <c r="AC6" s="115">
        <v>10</v>
      </c>
      <c r="AD6" s="115">
        <v>87</v>
      </c>
      <c r="AE6" s="115">
        <v>155</v>
      </c>
      <c r="AF6" s="115">
        <v>1359</v>
      </c>
      <c r="AG6" s="115">
        <v>120</v>
      </c>
      <c r="AH6" s="115">
        <v>1307</v>
      </c>
      <c r="AI6" s="115">
        <v>164</v>
      </c>
      <c r="AJ6" s="115">
        <v>1652</v>
      </c>
      <c r="AK6" s="115">
        <v>120</v>
      </c>
      <c r="AL6" s="115">
        <v>783</v>
      </c>
      <c r="AM6" s="115">
        <v>538</v>
      </c>
      <c r="AN6" s="115">
        <v>5596</v>
      </c>
      <c r="AO6" s="115">
        <v>0</v>
      </c>
      <c r="AP6" s="115">
        <v>4</v>
      </c>
      <c r="AQ6" s="115">
        <v>33</v>
      </c>
      <c r="AR6" s="116">
        <v>297</v>
      </c>
      <c r="AS6" s="10"/>
      <c r="AT6" s="114" t="s">
        <v>43</v>
      </c>
      <c r="AU6" s="115">
        <v>0</v>
      </c>
      <c r="AV6" s="115">
        <v>0</v>
      </c>
      <c r="AW6" s="115">
        <v>20</v>
      </c>
      <c r="AX6" s="115">
        <v>109</v>
      </c>
      <c r="AY6" s="115">
        <v>432</v>
      </c>
      <c r="AZ6" s="115">
        <v>2199</v>
      </c>
      <c r="BA6" s="115">
        <v>2</v>
      </c>
      <c r="BB6" s="115">
        <v>21</v>
      </c>
      <c r="BC6" s="115">
        <v>0</v>
      </c>
      <c r="BD6" s="115">
        <v>0</v>
      </c>
      <c r="BE6" s="115">
        <v>0</v>
      </c>
      <c r="BF6" s="115">
        <v>0</v>
      </c>
      <c r="BG6" s="115">
        <v>0</v>
      </c>
      <c r="BH6" s="115">
        <v>0</v>
      </c>
      <c r="BI6" s="115">
        <v>22</v>
      </c>
      <c r="BJ6" s="117">
        <v>549</v>
      </c>
    </row>
    <row r="7" spans="1:62" ht="39" customHeight="1" thickBot="1">
      <c r="A7" s="118" t="s">
        <v>22</v>
      </c>
      <c r="B7" s="119"/>
      <c r="C7" s="120" t="s">
        <v>44</v>
      </c>
      <c r="D7" s="121" t="s">
        <v>45</v>
      </c>
      <c r="E7" s="122" t="s">
        <v>46</v>
      </c>
      <c r="F7" s="123" t="s">
        <v>47</v>
      </c>
      <c r="G7" s="124" t="s">
        <v>48</v>
      </c>
      <c r="H7" s="125" t="s">
        <v>49</v>
      </c>
      <c r="I7" s="124" t="s">
        <v>50</v>
      </c>
      <c r="J7" s="126" t="s">
        <v>51</v>
      </c>
      <c r="K7" s="125" t="s">
        <v>52</v>
      </c>
      <c r="L7" s="125" t="s">
        <v>53</v>
      </c>
      <c r="M7" s="127" t="s">
        <v>54</v>
      </c>
      <c r="N7" s="120" t="s">
        <v>55</v>
      </c>
      <c r="O7" s="128"/>
      <c r="P7" s="129"/>
      <c r="Q7" s="130" t="s">
        <v>35</v>
      </c>
      <c r="R7" s="131" t="s">
        <v>56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5"/>
      <c r="BI7" s="135"/>
      <c r="BJ7" s="139"/>
    </row>
    <row r="8" spans="1:62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35</v>
      </c>
      <c r="T8" s="150" t="s">
        <v>57</v>
      </c>
      <c r="U8" s="132"/>
      <c r="V8" s="133"/>
      <c r="W8" s="113"/>
      <c r="X8" s="91"/>
      <c r="Y8" s="91"/>
      <c r="Z8" s="151" t="s">
        <v>58</v>
      </c>
      <c r="AA8" s="152">
        <v>11</v>
      </c>
      <c r="AB8" s="152">
        <v>93</v>
      </c>
      <c r="AC8" s="152">
        <v>0</v>
      </c>
      <c r="AD8" s="152">
        <v>0</v>
      </c>
      <c r="AE8" s="152">
        <v>18</v>
      </c>
      <c r="AF8" s="152">
        <v>168</v>
      </c>
      <c r="AG8" s="152">
        <v>28</v>
      </c>
      <c r="AH8" s="152">
        <v>325</v>
      </c>
      <c r="AI8" s="152">
        <v>51</v>
      </c>
      <c r="AJ8" s="152">
        <v>608</v>
      </c>
      <c r="AK8" s="152">
        <v>43</v>
      </c>
      <c r="AL8" s="152">
        <v>233</v>
      </c>
      <c r="AM8" s="152">
        <v>66</v>
      </c>
      <c r="AN8" s="152">
        <v>451</v>
      </c>
      <c r="AO8" s="152">
        <v>0</v>
      </c>
      <c r="AP8" s="152">
        <v>0</v>
      </c>
      <c r="AQ8" s="153">
        <v>3</v>
      </c>
      <c r="AR8" s="154">
        <v>29</v>
      </c>
      <c r="AT8" s="155" t="s">
        <v>59</v>
      </c>
      <c r="AU8" s="152">
        <v>0</v>
      </c>
      <c r="AV8" s="152">
        <v>0</v>
      </c>
      <c r="AW8" s="152">
        <v>15</v>
      </c>
      <c r="AX8" s="152">
        <v>73</v>
      </c>
      <c r="AY8" s="152">
        <v>156</v>
      </c>
      <c r="AZ8" s="152">
        <v>603</v>
      </c>
      <c r="BA8" s="152">
        <v>0</v>
      </c>
      <c r="BB8" s="152">
        <v>4</v>
      </c>
      <c r="BC8" s="152">
        <v>0</v>
      </c>
      <c r="BD8" s="152">
        <v>0</v>
      </c>
      <c r="BE8" s="152">
        <v>0</v>
      </c>
      <c r="BF8" s="152">
        <v>0</v>
      </c>
      <c r="BG8" s="152">
        <v>0</v>
      </c>
      <c r="BH8" s="152">
        <v>0</v>
      </c>
      <c r="BI8" s="153">
        <v>1</v>
      </c>
      <c r="BJ8" s="154">
        <v>51</v>
      </c>
    </row>
    <row r="9" spans="1:62" ht="15" customHeight="1">
      <c r="A9" s="118" t="s">
        <v>60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6"/>
      <c r="T9" s="157"/>
      <c r="U9" s="132"/>
      <c r="V9" s="133"/>
      <c r="W9" s="113"/>
      <c r="X9" s="91"/>
      <c r="Y9" s="91"/>
      <c r="Z9" s="158" t="s">
        <v>61</v>
      </c>
      <c r="AA9" s="159">
        <v>1</v>
      </c>
      <c r="AB9" s="159">
        <v>7</v>
      </c>
      <c r="AC9" s="159">
        <v>0</v>
      </c>
      <c r="AD9" s="159">
        <v>0</v>
      </c>
      <c r="AE9" s="159">
        <v>1</v>
      </c>
      <c r="AF9" s="159">
        <v>3</v>
      </c>
      <c r="AG9" s="159">
        <v>3</v>
      </c>
      <c r="AH9" s="159">
        <v>37</v>
      </c>
      <c r="AI9" s="159">
        <v>2</v>
      </c>
      <c r="AJ9" s="159">
        <v>23</v>
      </c>
      <c r="AK9" s="159">
        <v>5</v>
      </c>
      <c r="AL9" s="159">
        <v>19</v>
      </c>
      <c r="AM9" s="159">
        <v>9</v>
      </c>
      <c r="AN9" s="159">
        <v>174</v>
      </c>
      <c r="AO9" s="159">
        <v>0</v>
      </c>
      <c r="AP9" s="159">
        <v>0</v>
      </c>
      <c r="AQ9" s="159">
        <v>0</v>
      </c>
      <c r="AR9" s="160">
        <v>0</v>
      </c>
      <c r="AT9" s="161" t="s">
        <v>61</v>
      </c>
      <c r="AU9" s="159">
        <v>0</v>
      </c>
      <c r="AV9" s="159">
        <v>0</v>
      </c>
      <c r="AW9" s="159">
        <v>0</v>
      </c>
      <c r="AX9" s="159">
        <v>0</v>
      </c>
      <c r="AY9" s="159">
        <v>8</v>
      </c>
      <c r="AZ9" s="159">
        <v>94</v>
      </c>
      <c r="BA9" s="159">
        <v>0</v>
      </c>
      <c r="BB9" s="159">
        <v>0</v>
      </c>
      <c r="BC9" s="159">
        <v>0</v>
      </c>
      <c r="BD9" s="159">
        <v>0</v>
      </c>
      <c r="BE9" s="159">
        <v>0</v>
      </c>
      <c r="BF9" s="159">
        <v>0</v>
      </c>
      <c r="BG9" s="159">
        <v>0</v>
      </c>
      <c r="BH9" s="159">
        <v>0</v>
      </c>
      <c r="BI9" s="159">
        <v>0</v>
      </c>
      <c r="BJ9" s="160">
        <v>3</v>
      </c>
    </row>
    <row r="10" spans="1:62" ht="15" customHeight="1" thickBot="1">
      <c r="A10" s="162"/>
      <c r="B10" s="163"/>
      <c r="C10" s="164"/>
      <c r="D10" s="165"/>
      <c r="E10" s="166"/>
      <c r="F10" s="167"/>
      <c r="G10" s="168"/>
      <c r="H10" s="169"/>
      <c r="I10" s="168"/>
      <c r="J10" s="170"/>
      <c r="K10" s="169"/>
      <c r="L10" s="169"/>
      <c r="M10" s="171"/>
      <c r="N10" s="164"/>
      <c r="O10" s="172"/>
      <c r="P10" s="173"/>
      <c r="Q10" s="174"/>
      <c r="R10" s="175"/>
      <c r="S10" s="176"/>
      <c r="T10" s="177" t="s">
        <v>62</v>
      </c>
      <c r="U10" s="178"/>
      <c r="V10" s="179"/>
      <c r="W10" s="180" t="s">
        <v>63</v>
      </c>
      <c r="X10" s="181"/>
      <c r="Y10" s="181"/>
      <c r="Z10" s="158" t="s">
        <v>64</v>
      </c>
      <c r="AA10" s="159">
        <v>0</v>
      </c>
      <c r="AB10" s="159">
        <v>7</v>
      </c>
      <c r="AC10" s="159">
        <v>0</v>
      </c>
      <c r="AD10" s="159">
        <v>5</v>
      </c>
      <c r="AE10" s="159">
        <v>3</v>
      </c>
      <c r="AF10" s="159">
        <v>8</v>
      </c>
      <c r="AG10" s="159">
        <v>2</v>
      </c>
      <c r="AH10" s="159">
        <v>30</v>
      </c>
      <c r="AI10" s="159">
        <v>0</v>
      </c>
      <c r="AJ10" s="159">
        <v>19</v>
      </c>
      <c r="AK10" s="159">
        <v>1</v>
      </c>
      <c r="AL10" s="159">
        <v>3</v>
      </c>
      <c r="AM10" s="159">
        <v>13</v>
      </c>
      <c r="AN10" s="159">
        <v>146</v>
      </c>
      <c r="AO10" s="159">
        <v>0</v>
      </c>
      <c r="AP10" s="159">
        <v>0</v>
      </c>
      <c r="AQ10" s="159">
        <v>0</v>
      </c>
      <c r="AR10" s="160">
        <v>0</v>
      </c>
      <c r="AT10" s="161" t="s">
        <v>64</v>
      </c>
      <c r="AU10" s="159">
        <v>0</v>
      </c>
      <c r="AV10" s="159">
        <v>0</v>
      </c>
      <c r="AW10" s="159">
        <v>0</v>
      </c>
      <c r="AX10" s="159">
        <v>0</v>
      </c>
      <c r="AY10" s="159">
        <v>7</v>
      </c>
      <c r="AZ10" s="159">
        <v>24</v>
      </c>
      <c r="BA10" s="159">
        <v>0</v>
      </c>
      <c r="BB10" s="159">
        <v>0</v>
      </c>
      <c r="BC10" s="159">
        <v>0</v>
      </c>
      <c r="BD10" s="159">
        <v>0</v>
      </c>
      <c r="BE10" s="159">
        <v>0</v>
      </c>
      <c r="BF10" s="159">
        <v>0</v>
      </c>
      <c r="BG10" s="159">
        <v>0</v>
      </c>
      <c r="BH10" s="159">
        <v>0</v>
      </c>
      <c r="BI10" s="159">
        <v>0</v>
      </c>
      <c r="BJ10" s="160">
        <v>10</v>
      </c>
    </row>
    <row r="11" spans="1:62" ht="15" customHeight="1">
      <c r="A11" s="182" t="s">
        <v>43</v>
      </c>
      <c r="B11" s="183">
        <v>57058</v>
      </c>
      <c r="C11" s="183">
        <v>29630</v>
      </c>
      <c r="D11" s="183">
        <v>18194</v>
      </c>
      <c r="E11" s="183">
        <v>4904</v>
      </c>
      <c r="F11" s="183">
        <v>7047</v>
      </c>
      <c r="G11" s="183">
        <v>2649</v>
      </c>
      <c r="H11" s="183">
        <v>31835</v>
      </c>
      <c r="I11" s="183">
        <v>1156</v>
      </c>
      <c r="J11" s="183">
        <v>20455</v>
      </c>
      <c r="K11" s="183">
        <v>11336</v>
      </c>
      <c r="L11" s="183">
        <v>5267</v>
      </c>
      <c r="M11" s="183">
        <v>16766</v>
      </c>
      <c r="N11" s="183">
        <v>1159</v>
      </c>
      <c r="O11" s="183">
        <v>6511</v>
      </c>
      <c r="P11" s="183">
        <v>7410</v>
      </c>
      <c r="Q11" s="183">
        <v>3307</v>
      </c>
      <c r="R11" s="183">
        <v>28689</v>
      </c>
      <c r="S11" s="183">
        <v>1887</v>
      </c>
      <c r="T11" s="183">
        <v>7644</v>
      </c>
      <c r="U11" s="183">
        <v>8228</v>
      </c>
      <c r="V11" s="183">
        <v>4267</v>
      </c>
      <c r="W11" s="184">
        <v>5.3</v>
      </c>
      <c r="X11" s="185"/>
      <c r="Y11" s="185"/>
      <c r="Z11" s="158" t="s">
        <v>65</v>
      </c>
      <c r="AA11" s="159">
        <v>2</v>
      </c>
      <c r="AB11" s="159">
        <v>77</v>
      </c>
      <c r="AC11" s="159">
        <v>0</v>
      </c>
      <c r="AD11" s="159">
        <v>0</v>
      </c>
      <c r="AE11" s="159">
        <v>4</v>
      </c>
      <c r="AF11" s="159">
        <v>67</v>
      </c>
      <c r="AG11" s="159">
        <v>4</v>
      </c>
      <c r="AH11" s="159">
        <v>87</v>
      </c>
      <c r="AI11" s="159">
        <v>4</v>
      </c>
      <c r="AJ11" s="159">
        <v>71</v>
      </c>
      <c r="AK11" s="159">
        <v>1</v>
      </c>
      <c r="AL11" s="159">
        <v>29</v>
      </c>
      <c r="AM11" s="159">
        <v>25</v>
      </c>
      <c r="AN11" s="159">
        <v>262</v>
      </c>
      <c r="AO11" s="159">
        <v>0</v>
      </c>
      <c r="AP11" s="159">
        <v>0</v>
      </c>
      <c r="AQ11" s="159">
        <v>0</v>
      </c>
      <c r="AR11" s="160">
        <v>2</v>
      </c>
      <c r="AT11" s="161" t="s">
        <v>65</v>
      </c>
      <c r="AU11" s="159">
        <v>0</v>
      </c>
      <c r="AV11" s="159">
        <v>0</v>
      </c>
      <c r="AW11" s="159">
        <v>0</v>
      </c>
      <c r="AX11" s="159">
        <v>0</v>
      </c>
      <c r="AY11" s="159">
        <v>54</v>
      </c>
      <c r="AZ11" s="159">
        <v>169</v>
      </c>
      <c r="BA11" s="159">
        <v>0</v>
      </c>
      <c r="BB11" s="159">
        <v>0</v>
      </c>
      <c r="BC11" s="159">
        <v>0</v>
      </c>
      <c r="BD11" s="159">
        <v>0</v>
      </c>
      <c r="BE11" s="159">
        <v>0</v>
      </c>
      <c r="BF11" s="159">
        <v>0</v>
      </c>
      <c r="BG11" s="159">
        <v>0</v>
      </c>
      <c r="BH11" s="159">
        <v>0</v>
      </c>
      <c r="BI11" s="159">
        <v>11</v>
      </c>
      <c r="BJ11" s="160">
        <v>104</v>
      </c>
    </row>
    <row r="12" spans="1:62" ht="15" customHeight="1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8"/>
      <c r="X12" s="185"/>
      <c r="Y12" s="185"/>
      <c r="Z12" s="189" t="s">
        <v>66</v>
      </c>
      <c r="AA12" s="159">
        <v>6</v>
      </c>
      <c r="AB12" s="159">
        <v>53</v>
      </c>
      <c r="AC12" s="159">
        <v>1</v>
      </c>
      <c r="AD12" s="159">
        <v>9</v>
      </c>
      <c r="AE12" s="159">
        <v>14</v>
      </c>
      <c r="AF12" s="159">
        <v>116</v>
      </c>
      <c r="AG12" s="159">
        <v>1</v>
      </c>
      <c r="AH12" s="159">
        <v>29</v>
      </c>
      <c r="AI12" s="159">
        <v>13</v>
      </c>
      <c r="AJ12" s="159">
        <v>96</v>
      </c>
      <c r="AK12" s="159">
        <v>18</v>
      </c>
      <c r="AL12" s="159">
        <v>88</v>
      </c>
      <c r="AM12" s="159">
        <v>15</v>
      </c>
      <c r="AN12" s="159">
        <v>133</v>
      </c>
      <c r="AO12" s="159">
        <v>0</v>
      </c>
      <c r="AP12" s="159">
        <v>0</v>
      </c>
      <c r="AQ12" s="159">
        <v>0</v>
      </c>
      <c r="AR12" s="160">
        <v>7</v>
      </c>
      <c r="AT12" s="161" t="s">
        <v>66</v>
      </c>
      <c r="AU12" s="159">
        <v>0</v>
      </c>
      <c r="AV12" s="159">
        <v>0</v>
      </c>
      <c r="AW12" s="159">
        <v>0</v>
      </c>
      <c r="AX12" s="159">
        <v>0</v>
      </c>
      <c r="AY12" s="159">
        <v>63</v>
      </c>
      <c r="AZ12" s="159">
        <v>497</v>
      </c>
      <c r="BA12" s="159">
        <v>0</v>
      </c>
      <c r="BB12" s="159">
        <v>0</v>
      </c>
      <c r="BC12" s="159">
        <v>0</v>
      </c>
      <c r="BD12" s="159">
        <v>0</v>
      </c>
      <c r="BE12" s="159">
        <v>0</v>
      </c>
      <c r="BF12" s="159">
        <v>0</v>
      </c>
      <c r="BG12" s="159">
        <v>0</v>
      </c>
      <c r="BH12" s="159">
        <v>0</v>
      </c>
      <c r="BI12" s="159">
        <v>3</v>
      </c>
      <c r="BJ12" s="160">
        <v>90</v>
      </c>
    </row>
    <row r="13" spans="1:62" ht="15" customHeight="1" thickBot="1">
      <c r="A13" s="190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2"/>
      <c r="X13" s="185"/>
      <c r="Y13" s="185"/>
      <c r="Z13" s="158" t="s">
        <v>67</v>
      </c>
      <c r="AA13" s="159">
        <v>2</v>
      </c>
      <c r="AB13" s="159">
        <v>5</v>
      </c>
      <c r="AC13" s="159">
        <v>0</v>
      </c>
      <c r="AD13" s="159">
        <v>0</v>
      </c>
      <c r="AE13" s="159">
        <v>0</v>
      </c>
      <c r="AF13" s="159">
        <v>11</v>
      </c>
      <c r="AG13" s="159">
        <v>12</v>
      </c>
      <c r="AH13" s="159">
        <v>101</v>
      </c>
      <c r="AI13" s="159">
        <v>0</v>
      </c>
      <c r="AJ13" s="159">
        <v>35</v>
      </c>
      <c r="AK13" s="159">
        <v>0</v>
      </c>
      <c r="AL13" s="159">
        <v>11</v>
      </c>
      <c r="AM13" s="159">
        <v>30</v>
      </c>
      <c r="AN13" s="159">
        <v>322</v>
      </c>
      <c r="AO13" s="159">
        <v>0</v>
      </c>
      <c r="AP13" s="159">
        <v>0</v>
      </c>
      <c r="AQ13" s="159">
        <v>0</v>
      </c>
      <c r="AR13" s="160">
        <v>0</v>
      </c>
      <c r="AT13" s="161" t="s">
        <v>67</v>
      </c>
      <c r="AU13" s="159">
        <v>0</v>
      </c>
      <c r="AV13" s="159">
        <v>0</v>
      </c>
      <c r="AW13" s="159">
        <v>0</v>
      </c>
      <c r="AX13" s="159">
        <v>0</v>
      </c>
      <c r="AY13" s="159">
        <v>14</v>
      </c>
      <c r="AZ13" s="159">
        <v>98</v>
      </c>
      <c r="BA13" s="159">
        <v>0</v>
      </c>
      <c r="BB13" s="159">
        <v>0</v>
      </c>
      <c r="BC13" s="159">
        <v>0</v>
      </c>
      <c r="BD13" s="159">
        <v>0</v>
      </c>
      <c r="BE13" s="159">
        <v>0</v>
      </c>
      <c r="BF13" s="159">
        <v>0</v>
      </c>
      <c r="BG13" s="159">
        <v>0</v>
      </c>
      <c r="BH13" s="159">
        <v>0</v>
      </c>
      <c r="BI13" s="159">
        <v>0</v>
      </c>
      <c r="BJ13" s="160">
        <v>0</v>
      </c>
    </row>
    <row r="14" spans="1:62" ht="15.75" customHeight="1">
      <c r="A14" s="155" t="s">
        <v>58</v>
      </c>
      <c r="B14" s="193">
        <v>18701</v>
      </c>
      <c r="C14" s="193">
        <v>8902</v>
      </c>
      <c r="D14" s="193">
        <v>0</v>
      </c>
      <c r="E14" s="193">
        <v>1484</v>
      </c>
      <c r="F14" s="194">
        <v>1672</v>
      </c>
      <c r="G14" s="193">
        <v>688</v>
      </c>
      <c r="H14" s="193">
        <v>11963</v>
      </c>
      <c r="I14" s="193">
        <v>150</v>
      </c>
      <c r="J14" s="193">
        <v>9325</v>
      </c>
      <c r="K14" s="194">
        <v>2705</v>
      </c>
      <c r="L14" s="194">
        <v>1078</v>
      </c>
      <c r="M14" s="195">
        <v>6068</v>
      </c>
      <c r="N14" s="195">
        <v>579</v>
      </c>
      <c r="O14" s="196">
        <v>1504</v>
      </c>
      <c r="P14" s="193">
        <v>2392</v>
      </c>
      <c r="Q14" s="197">
        <v>864</v>
      </c>
      <c r="R14" s="197">
        <v>7950</v>
      </c>
      <c r="S14" s="197">
        <v>988</v>
      </c>
      <c r="T14" s="197">
        <v>1897</v>
      </c>
      <c r="U14" s="197">
        <v>3583</v>
      </c>
      <c r="V14" s="198">
        <v>926</v>
      </c>
      <c r="W14" s="199">
        <v>5.5</v>
      </c>
      <c r="X14" s="200"/>
      <c r="Y14" s="200"/>
      <c r="Z14" s="201" t="s">
        <v>68</v>
      </c>
      <c r="AA14" s="202">
        <v>14</v>
      </c>
      <c r="AB14" s="202">
        <v>47</v>
      </c>
      <c r="AC14" s="202">
        <v>4</v>
      </c>
      <c r="AD14" s="202">
        <v>14</v>
      </c>
      <c r="AE14" s="202">
        <v>16</v>
      </c>
      <c r="AF14" s="202">
        <v>124</v>
      </c>
      <c r="AG14" s="202">
        <v>15</v>
      </c>
      <c r="AH14" s="202">
        <v>110</v>
      </c>
      <c r="AI14" s="202">
        <v>7</v>
      </c>
      <c r="AJ14" s="202">
        <v>87</v>
      </c>
      <c r="AK14" s="202">
        <v>3</v>
      </c>
      <c r="AL14" s="202">
        <v>27</v>
      </c>
      <c r="AM14" s="202">
        <v>48</v>
      </c>
      <c r="AN14" s="202">
        <v>443</v>
      </c>
      <c r="AO14" s="202">
        <v>0</v>
      </c>
      <c r="AP14" s="202">
        <v>3</v>
      </c>
      <c r="AQ14" s="202">
        <v>1</v>
      </c>
      <c r="AR14" s="203">
        <v>18</v>
      </c>
      <c r="AT14" s="161" t="s">
        <v>68</v>
      </c>
      <c r="AU14" s="202">
        <v>0</v>
      </c>
      <c r="AV14" s="202">
        <v>0</v>
      </c>
      <c r="AW14" s="202">
        <v>0</v>
      </c>
      <c r="AX14" s="202">
        <v>5</v>
      </c>
      <c r="AY14" s="202">
        <v>5</v>
      </c>
      <c r="AZ14" s="202">
        <v>32</v>
      </c>
      <c r="BA14" s="202">
        <v>0</v>
      </c>
      <c r="BB14" s="202">
        <v>0</v>
      </c>
      <c r="BC14" s="202">
        <v>0</v>
      </c>
      <c r="BD14" s="202">
        <v>0</v>
      </c>
      <c r="BE14" s="202">
        <v>0</v>
      </c>
      <c r="BF14" s="202">
        <v>0</v>
      </c>
      <c r="BG14" s="202">
        <v>0</v>
      </c>
      <c r="BH14" s="202">
        <v>0</v>
      </c>
      <c r="BI14" s="202">
        <v>0</v>
      </c>
      <c r="BJ14" s="203">
        <v>15</v>
      </c>
    </row>
    <row r="15" spans="1:62" ht="15.75" customHeight="1">
      <c r="A15" s="161" t="s">
        <v>61</v>
      </c>
      <c r="B15" s="204">
        <v>1708</v>
      </c>
      <c r="C15" s="204">
        <v>810</v>
      </c>
      <c r="D15" s="196">
        <v>1066</v>
      </c>
      <c r="E15" s="205">
        <v>112</v>
      </c>
      <c r="F15" s="195">
        <v>193</v>
      </c>
      <c r="G15" s="196">
        <v>127</v>
      </c>
      <c r="H15" s="196">
        <v>1019</v>
      </c>
      <c r="I15" s="196">
        <v>23</v>
      </c>
      <c r="J15" s="196">
        <v>532</v>
      </c>
      <c r="K15" s="205">
        <v>297</v>
      </c>
      <c r="L15" s="205">
        <v>118</v>
      </c>
      <c r="M15" s="205">
        <v>564</v>
      </c>
      <c r="N15" s="205">
        <v>27</v>
      </c>
      <c r="O15" s="196">
        <v>160</v>
      </c>
      <c r="P15" s="196">
        <v>164</v>
      </c>
      <c r="Q15" s="196">
        <v>82</v>
      </c>
      <c r="R15" s="196">
        <v>637</v>
      </c>
      <c r="S15" s="196">
        <v>18</v>
      </c>
      <c r="T15" s="196">
        <v>97</v>
      </c>
      <c r="U15" s="206">
        <v>305</v>
      </c>
      <c r="V15" s="207">
        <v>225</v>
      </c>
      <c r="W15" s="208">
        <v>5.6</v>
      </c>
      <c r="X15" s="200"/>
      <c r="Y15" s="200"/>
      <c r="Z15" s="201" t="s">
        <v>69</v>
      </c>
      <c r="AA15" s="159">
        <v>0</v>
      </c>
      <c r="AB15" s="159">
        <v>10</v>
      </c>
      <c r="AC15" s="159">
        <v>0</v>
      </c>
      <c r="AD15" s="159">
        <v>0</v>
      </c>
      <c r="AE15" s="159">
        <v>5</v>
      </c>
      <c r="AF15" s="159">
        <v>54</v>
      </c>
      <c r="AG15" s="159">
        <v>0</v>
      </c>
      <c r="AH15" s="159">
        <v>1</v>
      </c>
      <c r="AI15" s="159">
        <v>7</v>
      </c>
      <c r="AJ15" s="159">
        <v>66</v>
      </c>
      <c r="AK15" s="159">
        <v>3</v>
      </c>
      <c r="AL15" s="159">
        <v>40</v>
      </c>
      <c r="AM15" s="159">
        <v>19</v>
      </c>
      <c r="AN15" s="159">
        <v>198</v>
      </c>
      <c r="AO15" s="159">
        <v>0</v>
      </c>
      <c r="AP15" s="159">
        <v>0</v>
      </c>
      <c r="AQ15" s="159">
        <v>2</v>
      </c>
      <c r="AR15" s="160">
        <v>21</v>
      </c>
      <c r="AT15" s="161" t="s">
        <v>69</v>
      </c>
      <c r="AU15" s="159">
        <v>0</v>
      </c>
      <c r="AV15" s="159">
        <v>0</v>
      </c>
      <c r="AW15" s="159">
        <v>0</v>
      </c>
      <c r="AX15" s="159">
        <v>7</v>
      </c>
      <c r="AY15" s="159">
        <v>7</v>
      </c>
      <c r="AZ15" s="159">
        <v>35</v>
      </c>
      <c r="BA15" s="159">
        <v>0</v>
      </c>
      <c r="BB15" s="159">
        <v>0</v>
      </c>
      <c r="BC15" s="159">
        <v>0</v>
      </c>
      <c r="BD15" s="159">
        <v>0</v>
      </c>
      <c r="BE15" s="159">
        <v>0</v>
      </c>
      <c r="BF15" s="159">
        <v>0</v>
      </c>
      <c r="BG15" s="159">
        <v>0</v>
      </c>
      <c r="BH15" s="159">
        <v>0</v>
      </c>
      <c r="BI15" s="159">
        <v>0</v>
      </c>
      <c r="BJ15" s="160">
        <v>16</v>
      </c>
    </row>
    <row r="16" spans="1:62" ht="15.75" customHeight="1">
      <c r="A16" s="161" t="s">
        <v>64</v>
      </c>
      <c r="B16" s="196">
        <v>753</v>
      </c>
      <c r="C16" s="196">
        <v>372</v>
      </c>
      <c r="D16" s="196">
        <v>367</v>
      </c>
      <c r="E16" s="205">
        <v>35</v>
      </c>
      <c r="F16" s="195">
        <v>66</v>
      </c>
      <c r="G16" s="196">
        <v>35</v>
      </c>
      <c r="H16" s="196">
        <v>440</v>
      </c>
      <c r="I16" s="196">
        <v>13</v>
      </c>
      <c r="J16" s="196">
        <v>332</v>
      </c>
      <c r="K16" s="205">
        <v>164</v>
      </c>
      <c r="L16" s="205">
        <v>82</v>
      </c>
      <c r="M16" s="205">
        <v>187</v>
      </c>
      <c r="N16" s="205">
        <v>13</v>
      </c>
      <c r="O16" s="196">
        <v>87</v>
      </c>
      <c r="P16" s="196">
        <v>91</v>
      </c>
      <c r="Q16" s="196">
        <v>54</v>
      </c>
      <c r="R16" s="196">
        <v>359</v>
      </c>
      <c r="S16" s="196">
        <v>4</v>
      </c>
      <c r="T16" s="196">
        <v>59</v>
      </c>
      <c r="U16" s="206">
        <v>50</v>
      </c>
      <c r="V16" s="207">
        <v>24</v>
      </c>
      <c r="W16" s="208">
        <v>6.4</v>
      </c>
      <c r="X16" s="200"/>
      <c r="Y16" s="200"/>
      <c r="Z16" s="158" t="s">
        <v>70</v>
      </c>
      <c r="AA16" s="159">
        <v>2</v>
      </c>
      <c r="AB16" s="159">
        <v>19</v>
      </c>
      <c r="AC16" s="159">
        <v>0</v>
      </c>
      <c r="AD16" s="159">
        <v>11</v>
      </c>
      <c r="AE16" s="159">
        <v>27</v>
      </c>
      <c r="AF16" s="159">
        <v>241</v>
      </c>
      <c r="AG16" s="159">
        <v>12</v>
      </c>
      <c r="AH16" s="159">
        <v>124</v>
      </c>
      <c r="AI16" s="159">
        <v>5</v>
      </c>
      <c r="AJ16" s="159">
        <v>55</v>
      </c>
      <c r="AK16" s="159">
        <v>5</v>
      </c>
      <c r="AL16" s="159">
        <v>43</v>
      </c>
      <c r="AM16" s="159">
        <v>15</v>
      </c>
      <c r="AN16" s="159">
        <v>159</v>
      </c>
      <c r="AO16" s="159">
        <v>0</v>
      </c>
      <c r="AP16" s="159">
        <v>0</v>
      </c>
      <c r="AQ16" s="159">
        <v>3</v>
      </c>
      <c r="AR16" s="160">
        <v>17</v>
      </c>
      <c r="AT16" s="161" t="s">
        <v>70</v>
      </c>
      <c r="AU16" s="159">
        <v>0</v>
      </c>
      <c r="AV16" s="159">
        <v>0</v>
      </c>
      <c r="AW16" s="159">
        <v>5</v>
      </c>
      <c r="AX16" s="159">
        <v>20</v>
      </c>
      <c r="AY16" s="159">
        <v>31</v>
      </c>
      <c r="AZ16" s="159">
        <v>169</v>
      </c>
      <c r="BA16" s="159">
        <v>0</v>
      </c>
      <c r="BB16" s="159">
        <v>0</v>
      </c>
      <c r="BC16" s="159">
        <v>0</v>
      </c>
      <c r="BD16" s="159">
        <v>0</v>
      </c>
      <c r="BE16" s="159">
        <v>0</v>
      </c>
      <c r="BF16" s="159">
        <v>0</v>
      </c>
      <c r="BG16" s="159">
        <v>0</v>
      </c>
      <c r="BH16" s="159">
        <v>0</v>
      </c>
      <c r="BI16" s="159">
        <v>0</v>
      </c>
      <c r="BJ16" s="160">
        <v>4</v>
      </c>
    </row>
    <row r="17" spans="1:62" ht="15.75" customHeight="1">
      <c r="A17" s="161" t="s">
        <v>65</v>
      </c>
      <c r="B17" s="196">
        <v>2799</v>
      </c>
      <c r="C17" s="196">
        <v>1368</v>
      </c>
      <c r="D17" s="196">
        <v>648</v>
      </c>
      <c r="E17" s="205">
        <v>305</v>
      </c>
      <c r="F17" s="195">
        <v>422</v>
      </c>
      <c r="G17" s="196">
        <v>311</v>
      </c>
      <c r="H17" s="196">
        <v>1472</v>
      </c>
      <c r="I17" s="196">
        <v>42</v>
      </c>
      <c r="J17" s="196">
        <v>1082</v>
      </c>
      <c r="K17" s="205">
        <v>463</v>
      </c>
      <c r="L17" s="205">
        <v>209</v>
      </c>
      <c r="M17" s="205">
        <v>916</v>
      </c>
      <c r="N17" s="205">
        <v>47</v>
      </c>
      <c r="O17" s="196">
        <v>322</v>
      </c>
      <c r="P17" s="196">
        <v>322</v>
      </c>
      <c r="Q17" s="196">
        <v>148</v>
      </c>
      <c r="R17" s="196">
        <v>1417</v>
      </c>
      <c r="S17" s="196">
        <v>16</v>
      </c>
      <c r="T17" s="196">
        <v>165</v>
      </c>
      <c r="U17" s="206">
        <v>197</v>
      </c>
      <c r="V17" s="207">
        <v>151</v>
      </c>
      <c r="W17" s="208">
        <v>5.9</v>
      </c>
      <c r="X17" s="200"/>
      <c r="Y17" s="200"/>
      <c r="Z17" s="158" t="s">
        <v>71</v>
      </c>
      <c r="AA17" s="159">
        <v>1</v>
      </c>
      <c r="AB17" s="159">
        <v>8</v>
      </c>
      <c r="AC17" s="159">
        <v>0</v>
      </c>
      <c r="AD17" s="159">
        <v>1</v>
      </c>
      <c r="AE17" s="159">
        <v>9</v>
      </c>
      <c r="AF17" s="159">
        <v>60</v>
      </c>
      <c r="AG17" s="159">
        <v>2</v>
      </c>
      <c r="AH17" s="159">
        <v>14</v>
      </c>
      <c r="AI17" s="159">
        <v>1</v>
      </c>
      <c r="AJ17" s="159">
        <v>18</v>
      </c>
      <c r="AK17" s="159">
        <v>0</v>
      </c>
      <c r="AL17" s="159">
        <v>4</v>
      </c>
      <c r="AM17" s="159">
        <v>18</v>
      </c>
      <c r="AN17" s="159">
        <v>211</v>
      </c>
      <c r="AO17" s="159">
        <v>0</v>
      </c>
      <c r="AP17" s="159">
        <v>0</v>
      </c>
      <c r="AQ17" s="159">
        <v>1</v>
      </c>
      <c r="AR17" s="160">
        <v>28</v>
      </c>
      <c r="AT17" s="161" t="s">
        <v>71</v>
      </c>
      <c r="AU17" s="159">
        <v>0</v>
      </c>
      <c r="AV17" s="159">
        <v>0</v>
      </c>
      <c r="AW17" s="159">
        <v>0</v>
      </c>
      <c r="AX17" s="159">
        <v>0</v>
      </c>
      <c r="AY17" s="159">
        <v>13</v>
      </c>
      <c r="AZ17" s="159">
        <v>37</v>
      </c>
      <c r="BA17" s="159">
        <v>2</v>
      </c>
      <c r="BB17" s="159">
        <v>16</v>
      </c>
      <c r="BC17" s="159">
        <v>0</v>
      </c>
      <c r="BD17" s="159">
        <v>0</v>
      </c>
      <c r="BE17" s="159">
        <v>0</v>
      </c>
      <c r="BF17" s="159">
        <v>0</v>
      </c>
      <c r="BG17" s="159">
        <v>0</v>
      </c>
      <c r="BH17" s="159">
        <v>0</v>
      </c>
      <c r="BI17" s="159">
        <v>0</v>
      </c>
      <c r="BJ17" s="160">
        <v>0</v>
      </c>
    </row>
    <row r="18" spans="1:62" ht="15.75" customHeight="1">
      <c r="A18" s="209" t="s">
        <v>66</v>
      </c>
      <c r="B18" s="196">
        <v>3111</v>
      </c>
      <c r="C18" s="196">
        <v>1699</v>
      </c>
      <c r="D18" s="196">
        <v>781</v>
      </c>
      <c r="E18" s="205">
        <v>247</v>
      </c>
      <c r="F18" s="195">
        <v>517</v>
      </c>
      <c r="G18" s="196">
        <v>165</v>
      </c>
      <c r="H18" s="196">
        <v>1437</v>
      </c>
      <c r="I18" s="196">
        <v>63</v>
      </c>
      <c r="J18" s="196">
        <v>912</v>
      </c>
      <c r="K18" s="205">
        <v>556</v>
      </c>
      <c r="L18" s="205">
        <v>269</v>
      </c>
      <c r="M18" s="205">
        <v>940</v>
      </c>
      <c r="N18" s="205">
        <v>49</v>
      </c>
      <c r="O18" s="196">
        <v>417</v>
      </c>
      <c r="P18" s="196">
        <v>403</v>
      </c>
      <c r="Q18" s="196">
        <v>163</v>
      </c>
      <c r="R18" s="196">
        <v>1735</v>
      </c>
      <c r="S18" s="196">
        <v>98</v>
      </c>
      <c r="T18" s="196">
        <v>652</v>
      </c>
      <c r="U18" s="206">
        <v>500</v>
      </c>
      <c r="V18" s="207">
        <v>314</v>
      </c>
      <c r="W18" s="210">
        <v>4.9000000000000004</v>
      </c>
      <c r="X18" s="211"/>
      <c r="Y18" s="211"/>
      <c r="Z18" s="189" t="s">
        <v>72</v>
      </c>
      <c r="AA18" s="159">
        <v>0</v>
      </c>
      <c r="AB18" s="159">
        <v>2</v>
      </c>
      <c r="AC18" s="159">
        <v>0</v>
      </c>
      <c r="AD18" s="159">
        <v>1</v>
      </c>
      <c r="AE18" s="159">
        <v>8</v>
      </c>
      <c r="AF18" s="159">
        <v>34</v>
      </c>
      <c r="AG18" s="159">
        <v>1</v>
      </c>
      <c r="AH18" s="159">
        <v>25</v>
      </c>
      <c r="AI18" s="159">
        <v>32</v>
      </c>
      <c r="AJ18" s="159">
        <v>104</v>
      </c>
      <c r="AK18" s="159">
        <v>7</v>
      </c>
      <c r="AL18" s="159">
        <v>13</v>
      </c>
      <c r="AM18" s="159">
        <v>22</v>
      </c>
      <c r="AN18" s="159">
        <v>213</v>
      </c>
      <c r="AO18" s="159">
        <v>0</v>
      </c>
      <c r="AP18" s="159">
        <v>0</v>
      </c>
      <c r="AQ18" s="159">
        <v>0</v>
      </c>
      <c r="AR18" s="160">
        <v>12</v>
      </c>
      <c r="AT18" s="161" t="s">
        <v>72</v>
      </c>
      <c r="AU18" s="159">
        <v>0</v>
      </c>
      <c r="AV18" s="159">
        <v>0</v>
      </c>
      <c r="AW18" s="159">
        <v>0</v>
      </c>
      <c r="AX18" s="159">
        <v>3</v>
      </c>
      <c r="AY18" s="159">
        <v>15</v>
      </c>
      <c r="AZ18" s="159">
        <v>92</v>
      </c>
      <c r="BA18" s="159">
        <v>0</v>
      </c>
      <c r="BB18" s="159">
        <v>0</v>
      </c>
      <c r="BC18" s="159">
        <v>0</v>
      </c>
      <c r="BD18" s="159">
        <v>0</v>
      </c>
      <c r="BE18" s="159">
        <v>0</v>
      </c>
      <c r="BF18" s="159">
        <v>0</v>
      </c>
      <c r="BG18" s="159">
        <v>0</v>
      </c>
      <c r="BH18" s="159">
        <v>0</v>
      </c>
      <c r="BI18" s="159">
        <v>0</v>
      </c>
      <c r="BJ18" s="160">
        <v>29</v>
      </c>
    </row>
    <row r="19" spans="1:62" ht="15.75" customHeight="1">
      <c r="A19" s="161" t="s">
        <v>67</v>
      </c>
      <c r="B19" s="204">
        <v>1105</v>
      </c>
      <c r="C19" s="204">
        <v>570</v>
      </c>
      <c r="D19" s="204">
        <v>554</v>
      </c>
      <c r="E19" s="205">
        <v>58</v>
      </c>
      <c r="F19" s="205">
        <v>116</v>
      </c>
      <c r="G19" s="204">
        <v>39</v>
      </c>
      <c r="H19" s="212">
        <v>628</v>
      </c>
      <c r="I19" s="204">
        <v>23</v>
      </c>
      <c r="J19" s="204">
        <v>503</v>
      </c>
      <c r="K19" s="205">
        <v>254</v>
      </c>
      <c r="L19" s="205">
        <v>120</v>
      </c>
      <c r="M19" s="205">
        <v>343</v>
      </c>
      <c r="N19" s="205">
        <v>33</v>
      </c>
      <c r="O19" s="204">
        <v>182</v>
      </c>
      <c r="P19" s="204">
        <v>166</v>
      </c>
      <c r="Q19" s="204">
        <v>75</v>
      </c>
      <c r="R19" s="204">
        <v>519</v>
      </c>
      <c r="S19" s="204">
        <v>4</v>
      </c>
      <c r="T19" s="204">
        <v>60</v>
      </c>
      <c r="U19" s="213">
        <v>171</v>
      </c>
      <c r="V19" s="214">
        <v>177</v>
      </c>
      <c r="W19" s="215">
        <v>5</v>
      </c>
      <c r="X19" s="211"/>
      <c r="Y19" s="211"/>
      <c r="Z19" s="158" t="s">
        <v>73</v>
      </c>
      <c r="AA19" s="159">
        <v>3</v>
      </c>
      <c r="AB19" s="159">
        <v>52</v>
      </c>
      <c r="AC19" s="159">
        <v>0</v>
      </c>
      <c r="AD19" s="159">
        <v>2</v>
      </c>
      <c r="AE19" s="159">
        <v>15</v>
      </c>
      <c r="AF19" s="159">
        <v>151</v>
      </c>
      <c r="AG19" s="159">
        <v>2</v>
      </c>
      <c r="AH19" s="159">
        <v>45</v>
      </c>
      <c r="AI19" s="159">
        <v>0</v>
      </c>
      <c r="AJ19" s="159">
        <v>94</v>
      </c>
      <c r="AK19" s="159">
        <v>5</v>
      </c>
      <c r="AL19" s="159">
        <v>57</v>
      </c>
      <c r="AM19" s="159">
        <v>35</v>
      </c>
      <c r="AN19" s="159">
        <v>366</v>
      </c>
      <c r="AO19" s="159">
        <v>0</v>
      </c>
      <c r="AP19" s="159">
        <v>0</v>
      </c>
      <c r="AQ19" s="159">
        <v>0</v>
      </c>
      <c r="AR19" s="160">
        <v>9</v>
      </c>
      <c r="AT19" s="161" t="s">
        <v>73</v>
      </c>
      <c r="AU19" s="159">
        <v>0</v>
      </c>
      <c r="AV19" s="159">
        <v>0</v>
      </c>
      <c r="AW19" s="159">
        <v>0</v>
      </c>
      <c r="AX19" s="159">
        <v>0</v>
      </c>
      <c r="AY19" s="159">
        <v>7</v>
      </c>
      <c r="AZ19" s="159">
        <v>49</v>
      </c>
      <c r="BA19" s="159">
        <v>0</v>
      </c>
      <c r="BB19" s="159">
        <v>0</v>
      </c>
      <c r="BC19" s="159">
        <v>0</v>
      </c>
      <c r="BD19" s="159">
        <v>0</v>
      </c>
      <c r="BE19" s="159">
        <v>0</v>
      </c>
      <c r="BF19" s="159">
        <v>0</v>
      </c>
      <c r="BG19" s="159">
        <v>0</v>
      </c>
      <c r="BH19" s="159">
        <v>0</v>
      </c>
      <c r="BI19" s="159">
        <v>4</v>
      </c>
      <c r="BJ19" s="160">
        <v>90</v>
      </c>
    </row>
    <row r="20" spans="1:62" ht="15.75" customHeight="1">
      <c r="A20" s="216" t="s">
        <v>68</v>
      </c>
      <c r="B20" s="196">
        <v>3444</v>
      </c>
      <c r="C20" s="196">
        <v>1890</v>
      </c>
      <c r="D20" s="196">
        <v>1527</v>
      </c>
      <c r="E20" s="217">
        <v>395</v>
      </c>
      <c r="F20" s="217">
        <v>529</v>
      </c>
      <c r="G20" s="196">
        <v>122</v>
      </c>
      <c r="H20" s="196">
        <v>1764</v>
      </c>
      <c r="I20" s="196">
        <v>98</v>
      </c>
      <c r="J20" s="196">
        <v>1040</v>
      </c>
      <c r="K20" s="217">
        <v>758</v>
      </c>
      <c r="L20" s="217">
        <v>363</v>
      </c>
      <c r="M20" s="217">
        <v>970</v>
      </c>
      <c r="N20" s="217">
        <v>67</v>
      </c>
      <c r="O20" s="196">
        <v>448</v>
      </c>
      <c r="P20" s="196">
        <v>453</v>
      </c>
      <c r="Q20" s="196">
        <v>194</v>
      </c>
      <c r="R20" s="196">
        <v>1840</v>
      </c>
      <c r="S20" s="196">
        <v>116</v>
      </c>
      <c r="T20" s="196">
        <v>596</v>
      </c>
      <c r="U20" s="206">
        <v>454</v>
      </c>
      <c r="V20" s="207">
        <v>348</v>
      </c>
      <c r="W20" s="218" t="s">
        <v>90</v>
      </c>
      <c r="X20" s="219"/>
      <c r="Y20" s="219"/>
      <c r="Z20" s="201" t="s">
        <v>74</v>
      </c>
      <c r="AA20" s="202">
        <v>5</v>
      </c>
      <c r="AB20" s="202">
        <v>24</v>
      </c>
      <c r="AC20" s="202">
        <v>0</v>
      </c>
      <c r="AD20" s="202">
        <v>0</v>
      </c>
      <c r="AE20" s="202">
        <v>6</v>
      </c>
      <c r="AF20" s="202">
        <v>68</v>
      </c>
      <c r="AG20" s="202">
        <v>0</v>
      </c>
      <c r="AH20" s="202">
        <v>8</v>
      </c>
      <c r="AI20" s="202">
        <v>3</v>
      </c>
      <c r="AJ20" s="202">
        <v>57</v>
      </c>
      <c r="AK20" s="202">
        <v>2</v>
      </c>
      <c r="AL20" s="202">
        <v>30</v>
      </c>
      <c r="AM20" s="202">
        <v>37</v>
      </c>
      <c r="AN20" s="202">
        <v>475</v>
      </c>
      <c r="AO20" s="202">
        <v>0</v>
      </c>
      <c r="AP20" s="202">
        <v>0</v>
      </c>
      <c r="AQ20" s="202">
        <v>7</v>
      </c>
      <c r="AR20" s="203">
        <v>33</v>
      </c>
      <c r="AT20" s="161" t="s">
        <v>74</v>
      </c>
      <c r="AU20" s="202">
        <v>0</v>
      </c>
      <c r="AV20" s="202">
        <v>0</v>
      </c>
      <c r="AW20" s="202">
        <v>0</v>
      </c>
      <c r="AX20" s="202">
        <v>0</v>
      </c>
      <c r="AY20" s="202">
        <v>5</v>
      </c>
      <c r="AZ20" s="202">
        <v>57</v>
      </c>
      <c r="BA20" s="202">
        <v>0</v>
      </c>
      <c r="BB20" s="202">
        <v>0</v>
      </c>
      <c r="BC20" s="202">
        <v>0</v>
      </c>
      <c r="BD20" s="202">
        <v>0</v>
      </c>
      <c r="BE20" s="202">
        <v>0</v>
      </c>
      <c r="BF20" s="202">
        <v>0</v>
      </c>
      <c r="BG20" s="202">
        <v>0</v>
      </c>
      <c r="BH20" s="202">
        <v>0</v>
      </c>
      <c r="BI20" s="202">
        <v>1</v>
      </c>
      <c r="BJ20" s="203">
        <v>29</v>
      </c>
    </row>
    <row r="21" spans="1:62" ht="15.75" customHeight="1">
      <c r="A21" s="161" t="s">
        <v>69</v>
      </c>
      <c r="B21" s="196">
        <v>2351</v>
      </c>
      <c r="C21" s="196">
        <v>1450</v>
      </c>
      <c r="D21" s="196">
        <v>951</v>
      </c>
      <c r="E21" s="205">
        <v>234</v>
      </c>
      <c r="F21" s="195">
        <v>334</v>
      </c>
      <c r="G21" s="196">
        <v>141</v>
      </c>
      <c r="H21" s="196">
        <v>1192</v>
      </c>
      <c r="I21" s="196">
        <v>74</v>
      </c>
      <c r="J21" s="196">
        <v>386</v>
      </c>
      <c r="K21" s="205">
        <v>520</v>
      </c>
      <c r="L21" s="205">
        <v>239</v>
      </c>
      <c r="M21" s="205">
        <v>504</v>
      </c>
      <c r="N21" s="205">
        <v>30</v>
      </c>
      <c r="O21" s="196">
        <v>276</v>
      </c>
      <c r="P21" s="196">
        <v>282</v>
      </c>
      <c r="Q21" s="196">
        <v>134</v>
      </c>
      <c r="R21" s="196">
        <v>1328</v>
      </c>
      <c r="S21" s="196">
        <v>71</v>
      </c>
      <c r="T21" s="196">
        <v>398</v>
      </c>
      <c r="U21" s="206">
        <v>241</v>
      </c>
      <c r="V21" s="207">
        <v>161</v>
      </c>
      <c r="W21" s="220">
        <v>4.5</v>
      </c>
      <c r="X21" s="211"/>
      <c r="Y21" s="211"/>
      <c r="Z21" s="201" t="s">
        <v>75</v>
      </c>
      <c r="AA21" s="159">
        <v>8</v>
      </c>
      <c r="AB21" s="159">
        <v>34</v>
      </c>
      <c r="AC21" s="159">
        <v>3</v>
      </c>
      <c r="AD21" s="159">
        <v>21</v>
      </c>
      <c r="AE21" s="159">
        <v>6</v>
      </c>
      <c r="AF21" s="159">
        <v>64</v>
      </c>
      <c r="AG21" s="159">
        <v>1</v>
      </c>
      <c r="AH21" s="159">
        <v>31</v>
      </c>
      <c r="AI21" s="159">
        <v>9</v>
      </c>
      <c r="AJ21" s="159">
        <v>55</v>
      </c>
      <c r="AK21" s="159">
        <v>4</v>
      </c>
      <c r="AL21" s="159">
        <v>23</v>
      </c>
      <c r="AM21" s="159">
        <v>16</v>
      </c>
      <c r="AN21" s="159">
        <v>171</v>
      </c>
      <c r="AO21" s="159">
        <v>0</v>
      </c>
      <c r="AP21" s="159">
        <v>0</v>
      </c>
      <c r="AQ21" s="159">
        <v>9</v>
      </c>
      <c r="AR21" s="160">
        <v>67</v>
      </c>
      <c r="AT21" s="161" t="s">
        <v>75</v>
      </c>
      <c r="AU21" s="159">
        <v>0</v>
      </c>
      <c r="AV21" s="159">
        <v>0</v>
      </c>
      <c r="AW21" s="159">
        <v>0</v>
      </c>
      <c r="AX21" s="159">
        <v>0</v>
      </c>
      <c r="AY21" s="159">
        <v>3</v>
      </c>
      <c r="AZ21" s="159">
        <v>25</v>
      </c>
      <c r="BA21" s="159">
        <v>0</v>
      </c>
      <c r="BB21" s="159">
        <v>1</v>
      </c>
      <c r="BC21" s="159">
        <v>0</v>
      </c>
      <c r="BD21" s="159">
        <v>0</v>
      </c>
      <c r="BE21" s="159">
        <v>0</v>
      </c>
      <c r="BF21" s="159">
        <v>0</v>
      </c>
      <c r="BG21" s="159">
        <v>0</v>
      </c>
      <c r="BH21" s="159">
        <v>0</v>
      </c>
      <c r="BI21" s="159">
        <v>2</v>
      </c>
      <c r="BJ21" s="160">
        <v>65</v>
      </c>
    </row>
    <row r="22" spans="1:62" ht="15.75" customHeight="1">
      <c r="A22" s="161" t="s">
        <v>70</v>
      </c>
      <c r="B22" s="196">
        <v>1788</v>
      </c>
      <c r="C22" s="196">
        <v>995</v>
      </c>
      <c r="D22" s="196">
        <v>1165</v>
      </c>
      <c r="E22" s="205">
        <v>229</v>
      </c>
      <c r="F22" s="195">
        <v>301</v>
      </c>
      <c r="G22" s="196">
        <v>73</v>
      </c>
      <c r="H22" s="196">
        <v>839</v>
      </c>
      <c r="I22" s="196">
        <v>49</v>
      </c>
      <c r="J22" s="196">
        <v>392</v>
      </c>
      <c r="K22" s="205">
        <v>420</v>
      </c>
      <c r="L22" s="205">
        <v>204</v>
      </c>
      <c r="M22" s="205">
        <v>496</v>
      </c>
      <c r="N22" s="205">
        <v>32</v>
      </c>
      <c r="O22" s="196">
        <v>262</v>
      </c>
      <c r="P22" s="196">
        <v>255</v>
      </c>
      <c r="Q22" s="196">
        <v>159</v>
      </c>
      <c r="R22" s="196">
        <v>1312</v>
      </c>
      <c r="S22" s="196">
        <v>9</v>
      </c>
      <c r="T22" s="196">
        <v>57</v>
      </c>
      <c r="U22" s="206">
        <v>91</v>
      </c>
      <c r="V22" s="207">
        <v>97</v>
      </c>
      <c r="W22" s="215">
        <v>5.9</v>
      </c>
      <c r="X22" s="211"/>
      <c r="Y22" s="211"/>
      <c r="Z22" s="158" t="s">
        <v>76</v>
      </c>
      <c r="AA22" s="159">
        <v>3</v>
      </c>
      <c r="AB22" s="159">
        <v>20</v>
      </c>
      <c r="AC22" s="159">
        <v>0</v>
      </c>
      <c r="AD22" s="159">
        <v>0</v>
      </c>
      <c r="AE22" s="159">
        <v>2</v>
      </c>
      <c r="AF22" s="159">
        <v>16</v>
      </c>
      <c r="AG22" s="159">
        <v>3</v>
      </c>
      <c r="AH22" s="159">
        <v>28</v>
      </c>
      <c r="AI22" s="159">
        <v>17</v>
      </c>
      <c r="AJ22" s="159">
        <v>52</v>
      </c>
      <c r="AK22" s="159">
        <v>4</v>
      </c>
      <c r="AL22" s="159">
        <v>18</v>
      </c>
      <c r="AM22" s="159">
        <v>24</v>
      </c>
      <c r="AN22" s="159">
        <v>205</v>
      </c>
      <c r="AO22" s="159">
        <v>0</v>
      </c>
      <c r="AP22" s="159">
        <v>0</v>
      </c>
      <c r="AQ22" s="159">
        <v>3</v>
      </c>
      <c r="AR22" s="160">
        <v>8</v>
      </c>
      <c r="AT22" s="161" t="s">
        <v>76</v>
      </c>
      <c r="AU22" s="159">
        <v>0</v>
      </c>
      <c r="AV22" s="159">
        <v>0</v>
      </c>
      <c r="AW22" s="159">
        <v>0</v>
      </c>
      <c r="AX22" s="159">
        <v>0</v>
      </c>
      <c r="AY22" s="159">
        <v>3</v>
      </c>
      <c r="AZ22" s="159">
        <v>15</v>
      </c>
      <c r="BA22" s="159">
        <v>0</v>
      </c>
      <c r="BB22" s="159">
        <v>0</v>
      </c>
      <c r="BC22" s="159">
        <v>0</v>
      </c>
      <c r="BD22" s="159">
        <v>0</v>
      </c>
      <c r="BE22" s="159">
        <v>0</v>
      </c>
      <c r="BF22" s="159">
        <v>0</v>
      </c>
      <c r="BG22" s="159">
        <v>0</v>
      </c>
      <c r="BH22" s="159">
        <v>0</v>
      </c>
      <c r="BI22" s="159">
        <v>0</v>
      </c>
      <c r="BJ22" s="160">
        <v>0</v>
      </c>
    </row>
    <row r="23" spans="1:62" ht="15.75" customHeight="1">
      <c r="A23" s="161" t="s">
        <v>71</v>
      </c>
      <c r="B23" s="196">
        <v>1383</v>
      </c>
      <c r="C23" s="196">
        <v>765</v>
      </c>
      <c r="D23" s="196">
        <v>1096</v>
      </c>
      <c r="E23" s="205">
        <v>65</v>
      </c>
      <c r="F23" s="195">
        <v>196</v>
      </c>
      <c r="G23" s="196">
        <v>132</v>
      </c>
      <c r="H23" s="196">
        <v>726</v>
      </c>
      <c r="I23" s="196">
        <v>51</v>
      </c>
      <c r="J23" s="196">
        <v>327</v>
      </c>
      <c r="K23" s="205">
        <v>384</v>
      </c>
      <c r="L23" s="205">
        <v>194</v>
      </c>
      <c r="M23" s="205">
        <v>336</v>
      </c>
      <c r="N23" s="205">
        <v>8</v>
      </c>
      <c r="O23" s="196">
        <v>167</v>
      </c>
      <c r="P23" s="196">
        <v>180</v>
      </c>
      <c r="Q23" s="196">
        <v>91</v>
      </c>
      <c r="R23" s="196">
        <v>706</v>
      </c>
      <c r="S23" s="196">
        <v>20</v>
      </c>
      <c r="T23" s="196">
        <v>97</v>
      </c>
      <c r="U23" s="206">
        <v>216</v>
      </c>
      <c r="V23" s="207">
        <v>129</v>
      </c>
      <c r="W23" s="215">
        <v>6.7</v>
      </c>
      <c r="X23" s="211"/>
      <c r="Y23" s="211"/>
      <c r="Z23" s="158" t="s">
        <v>77</v>
      </c>
      <c r="AA23" s="159">
        <v>1</v>
      </c>
      <c r="AB23" s="159">
        <v>8</v>
      </c>
      <c r="AC23" s="159">
        <v>0</v>
      </c>
      <c r="AD23" s="159">
        <v>0</v>
      </c>
      <c r="AE23" s="159">
        <v>1</v>
      </c>
      <c r="AF23" s="159">
        <v>31</v>
      </c>
      <c r="AG23" s="159">
        <v>2</v>
      </c>
      <c r="AH23" s="159">
        <v>34</v>
      </c>
      <c r="AI23" s="159">
        <v>2</v>
      </c>
      <c r="AJ23" s="159">
        <v>29</v>
      </c>
      <c r="AK23" s="159">
        <v>3</v>
      </c>
      <c r="AL23" s="159">
        <v>13</v>
      </c>
      <c r="AM23" s="159">
        <v>18</v>
      </c>
      <c r="AN23" s="159">
        <v>172</v>
      </c>
      <c r="AO23" s="159">
        <v>0</v>
      </c>
      <c r="AP23" s="159">
        <v>0</v>
      </c>
      <c r="AQ23" s="159">
        <v>1</v>
      </c>
      <c r="AR23" s="160">
        <v>3</v>
      </c>
      <c r="AT23" s="161" t="s">
        <v>77</v>
      </c>
      <c r="AU23" s="159">
        <v>0</v>
      </c>
      <c r="AV23" s="159">
        <v>0</v>
      </c>
      <c r="AW23" s="159">
        <v>0</v>
      </c>
      <c r="AX23" s="159">
        <v>1</v>
      </c>
      <c r="AY23" s="159">
        <v>4</v>
      </c>
      <c r="AZ23" s="159">
        <v>21</v>
      </c>
      <c r="BA23" s="159">
        <v>0</v>
      </c>
      <c r="BB23" s="159">
        <v>0</v>
      </c>
      <c r="BC23" s="159">
        <v>0</v>
      </c>
      <c r="BD23" s="159">
        <v>0</v>
      </c>
      <c r="BE23" s="159">
        <v>0</v>
      </c>
      <c r="BF23" s="159">
        <v>0</v>
      </c>
      <c r="BG23" s="159">
        <v>0</v>
      </c>
      <c r="BH23" s="159">
        <v>0</v>
      </c>
      <c r="BI23" s="159">
        <v>0</v>
      </c>
      <c r="BJ23" s="160">
        <v>0</v>
      </c>
    </row>
    <row r="24" spans="1:62" ht="15.75" customHeight="1">
      <c r="A24" s="209" t="s">
        <v>72</v>
      </c>
      <c r="B24" s="196">
        <v>1859</v>
      </c>
      <c r="C24" s="196">
        <v>1096</v>
      </c>
      <c r="D24" s="196">
        <v>923</v>
      </c>
      <c r="E24" s="205">
        <v>159</v>
      </c>
      <c r="F24" s="195">
        <v>309</v>
      </c>
      <c r="G24" s="196">
        <v>81</v>
      </c>
      <c r="H24" s="196">
        <v>767</v>
      </c>
      <c r="I24" s="196">
        <v>74</v>
      </c>
      <c r="J24" s="196">
        <v>652</v>
      </c>
      <c r="K24" s="205">
        <v>495</v>
      </c>
      <c r="L24" s="205">
        <v>233</v>
      </c>
      <c r="M24" s="205">
        <v>543</v>
      </c>
      <c r="N24" s="205">
        <v>16</v>
      </c>
      <c r="O24" s="196">
        <v>298</v>
      </c>
      <c r="P24" s="196">
        <v>301</v>
      </c>
      <c r="Q24" s="196">
        <v>149</v>
      </c>
      <c r="R24" s="196">
        <v>1162</v>
      </c>
      <c r="S24" s="196">
        <v>80</v>
      </c>
      <c r="T24" s="196">
        <v>646</v>
      </c>
      <c r="U24" s="206">
        <v>266</v>
      </c>
      <c r="V24" s="207">
        <v>142</v>
      </c>
      <c r="W24" s="210">
        <v>4.0999999999999996</v>
      </c>
      <c r="X24" s="211"/>
      <c r="Y24" s="211"/>
      <c r="Z24" s="189" t="s">
        <v>78</v>
      </c>
      <c r="AA24" s="159">
        <v>2</v>
      </c>
      <c r="AB24" s="159">
        <v>15</v>
      </c>
      <c r="AC24" s="159">
        <v>1</v>
      </c>
      <c r="AD24" s="159">
        <v>13</v>
      </c>
      <c r="AE24" s="159">
        <v>1</v>
      </c>
      <c r="AF24" s="159">
        <v>13</v>
      </c>
      <c r="AG24" s="159">
        <v>1</v>
      </c>
      <c r="AH24" s="159">
        <v>22</v>
      </c>
      <c r="AI24" s="159">
        <v>2</v>
      </c>
      <c r="AJ24" s="159">
        <v>25</v>
      </c>
      <c r="AK24" s="159">
        <v>0</v>
      </c>
      <c r="AL24" s="159">
        <v>1</v>
      </c>
      <c r="AM24" s="159">
        <v>25</v>
      </c>
      <c r="AN24" s="159">
        <v>264</v>
      </c>
      <c r="AO24" s="159">
        <v>0</v>
      </c>
      <c r="AP24" s="159">
        <v>0</v>
      </c>
      <c r="AQ24" s="159">
        <v>0</v>
      </c>
      <c r="AR24" s="160">
        <v>3</v>
      </c>
      <c r="AT24" s="161" t="s">
        <v>78</v>
      </c>
      <c r="AU24" s="159">
        <v>0</v>
      </c>
      <c r="AV24" s="159">
        <v>0</v>
      </c>
      <c r="AW24" s="159">
        <v>0</v>
      </c>
      <c r="AX24" s="159">
        <v>0</v>
      </c>
      <c r="AY24" s="159">
        <v>14</v>
      </c>
      <c r="AZ24" s="159">
        <v>49</v>
      </c>
      <c r="BA24" s="159">
        <v>0</v>
      </c>
      <c r="BB24" s="159">
        <v>0</v>
      </c>
      <c r="BC24" s="159">
        <v>0</v>
      </c>
      <c r="BD24" s="159">
        <v>0</v>
      </c>
      <c r="BE24" s="159">
        <v>0</v>
      </c>
      <c r="BF24" s="159">
        <v>0</v>
      </c>
      <c r="BG24" s="159">
        <v>0</v>
      </c>
      <c r="BH24" s="159">
        <v>0</v>
      </c>
      <c r="BI24" s="159">
        <v>0</v>
      </c>
      <c r="BJ24" s="160">
        <v>21</v>
      </c>
    </row>
    <row r="25" spans="1:62" ht="15.75" customHeight="1">
      <c r="A25" s="161" t="s">
        <v>73</v>
      </c>
      <c r="B25" s="204">
        <v>3344</v>
      </c>
      <c r="C25" s="204">
        <v>1707</v>
      </c>
      <c r="D25" s="204">
        <v>1346</v>
      </c>
      <c r="E25" s="205">
        <v>335</v>
      </c>
      <c r="F25" s="205">
        <v>505</v>
      </c>
      <c r="G25" s="204">
        <v>78</v>
      </c>
      <c r="H25" s="204">
        <v>1667</v>
      </c>
      <c r="I25" s="204">
        <v>79</v>
      </c>
      <c r="J25" s="204">
        <v>1197</v>
      </c>
      <c r="K25" s="205">
        <v>695</v>
      </c>
      <c r="L25" s="205">
        <v>353</v>
      </c>
      <c r="M25" s="205">
        <v>892</v>
      </c>
      <c r="N25" s="205">
        <v>47</v>
      </c>
      <c r="O25" s="204">
        <v>472</v>
      </c>
      <c r="P25" s="204">
        <v>423</v>
      </c>
      <c r="Q25" s="204">
        <v>227</v>
      </c>
      <c r="R25" s="204">
        <v>1970</v>
      </c>
      <c r="S25" s="204">
        <v>92</v>
      </c>
      <c r="T25" s="204">
        <v>616</v>
      </c>
      <c r="U25" s="213">
        <v>266</v>
      </c>
      <c r="V25" s="214">
        <v>183</v>
      </c>
      <c r="W25" s="215">
        <v>6.8</v>
      </c>
      <c r="X25" s="211"/>
      <c r="Y25" s="211"/>
      <c r="Z25" s="158" t="s">
        <v>79</v>
      </c>
      <c r="AA25" s="159">
        <v>3</v>
      </c>
      <c r="AB25" s="159">
        <v>13</v>
      </c>
      <c r="AC25" s="159">
        <v>1</v>
      </c>
      <c r="AD25" s="159">
        <v>10</v>
      </c>
      <c r="AE25" s="159">
        <v>2</v>
      </c>
      <c r="AF25" s="159">
        <v>10</v>
      </c>
      <c r="AG25" s="159">
        <v>0</v>
      </c>
      <c r="AH25" s="159">
        <v>5</v>
      </c>
      <c r="AI25" s="159">
        <v>1</v>
      </c>
      <c r="AJ25" s="159">
        <v>28</v>
      </c>
      <c r="AK25" s="159">
        <v>0</v>
      </c>
      <c r="AL25" s="159">
        <v>6</v>
      </c>
      <c r="AM25" s="159">
        <v>11</v>
      </c>
      <c r="AN25" s="159">
        <v>155</v>
      </c>
      <c r="AO25" s="159">
        <v>0</v>
      </c>
      <c r="AP25" s="159">
        <v>1</v>
      </c>
      <c r="AQ25" s="159">
        <v>2</v>
      </c>
      <c r="AR25" s="160">
        <v>18</v>
      </c>
      <c r="AT25" s="161" t="s">
        <v>79</v>
      </c>
      <c r="AU25" s="159">
        <v>0</v>
      </c>
      <c r="AV25" s="159">
        <v>0</v>
      </c>
      <c r="AW25" s="159">
        <v>0</v>
      </c>
      <c r="AX25" s="159">
        <v>0</v>
      </c>
      <c r="AY25" s="159">
        <v>0</v>
      </c>
      <c r="AZ25" s="159">
        <v>6</v>
      </c>
      <c r="BA25" s="159">
        <v>0</v>
      </c>
      <c r="BB25" s="159">
        <v>0</v>
      </c>
      <c r="BC25" s="159">
        <v>0</v>
      </c>
      <c r="BD25" s="159">
        <v>0</v>
      </c>
      <c r="BE25" s="159">
        <v>0</v>
      </c>
      <c r="BF25" s="159">
        <v>0</v>
      </c>
      <c r="BG25" s="159">
        <v>0</v>
      </c>
      <c r="BH25" s="159">
        <v>0</v>
      </c>
      <c r="BI25" s="159">
        <v>0</v>
      </c>
      <c r="BJ25" s="160">
        <v>15</v>
      </c>
    </row>
    <row r="26" spans="1:62" ht="15.75" customHeight="1">
      <c r="A26" s="216" t="s">
        <v>74</v>
      </c>
      <c r="B26" s="196">
        <v>2254</v>
      </c>
      <c r="C26" s="196">
        <v>1157</v>
      </c>
      <c r="D26" s="196">
        <v>1179</v>
      </c>
      <c r="E26" s="195">
        <v>181</v>
      </c>
      <c r="F26" s="195">
        <v>285</v>
      </c>
      <c r="G26" s="196">
        <v>115</v>
      </c>
      <c r="H26" s="196">
        <v>1116</v>
      </c>
      <c r="I26" s="196">
        <v>64</v>
      </c>
      <c r="J26" s="196">
        <v>404</v>
      </c>
      <c r="K26" s="195">
        <v>617</v>
      </c>
      <c r="L26" s="195">
        <v>329</v>
      </c>
      <c r="M26" s="195">
        <v>610</v>
      </c>
      <c r="N26" s="195">
        <v>17</v>
      </c>
      <c r="O26" s="196">
        <v>361</v>
      </c>
      <c r="P26" s="196">
        <v>298</v>
      </c>
      <c r="Q26" s="196">
        <v>144</v>
      </c>
      <c r="R26" s="196">
        <v>1276</v>
      </c>
      <c r="S26" s="196">
        <v>55</v>
      </c>
      <c r="T26" s="196">
        <v>413</v>
      </c>
      <c r="U26" s="206">
        <v>282</v>
      </c>
      <c r="V26" s="207">
        <v>217</v>
      </c>
      <c r="W26" s="220">
        <v>4.0999999999999996</v>
      </c>
      <c r="X26" s="211"/>
      <c r="Y26" s="211"/>
      <c r="Z26" s="201" t="s">
        <v>80</v>
      </c>
      <c r="AA26" s="202">
        <v>5</v>
      </c>
      <c r="AB26" s="202">
        <v>19</v>
      </c>
      <c r="AC26" s="202">
        <v>0</v>
      </c>
      <c r="AD26" s="202">
        <v>0</v>
      </c>
      <c r="AE26" s="202">
        <v>8</v>
      </c>
      <c r="AF26" s="202">
        <v>62</v>
      </c>
      <c r="AG26" s="202">
        <v>0</v>
      </c>
      <c r="AH26" s="202">
        <v>12</v>
      </c>
      <c r="AI26" s="202">
        <v>1</v>
      </c>
      <c r="AJ26" s="202">
        <v>39</v>
      </c>
      <c r="AK26" s="202">
        <v>1</v>
      </c>
      <c r="AL26" s="202">
        <v>34</v>
      </c>
      <c r="AM26" s="202">
        <v>15</v>
      </c>
      <c r="AN26" s="202">
        <v>330</v>
      </c>
      <c r="AO26" s="202">
        <v>0</v>
      </c>
      <c r="AP26" s="202">
        <v>0</v>
      </c>
      <c r="AQ26" s="202">
        <v>0</v>
      </c>
      <c r="AR26" s="203">
        <v>11</v>
      </c>
      <c r="AT26" s="161" t="s">
        <v>80</v>
      </c>
      <c r="AU26" s="202">
        <v>0</v>
      </c>
      <c r="AV26" s="202">
        <v>0</v>
      </c>
      <c r="AW26" s="202">
        <v>0</v>
      </c>
      <c r="AX26" s="202">
        <v>0</v>
      </c>
      <c r="AY26" s="202">
        <v>13</v>
      </c>
      <c r="AZ26" s="202">
        <v>64</v>
      </c>
      <c r="BA26" s="202">
        <v>0</v>
      </c>
      <c r="BB26" s="202">
        <v>0</v>
      </c>
      <c r="BC26" s="202">
        <v>0</v>
      </c>
      <c r="BD26" s="202">
        <v>0</v>
      </c>
      <c r="BE26" s="202">
        <v>0</v>
      </c>
      <c r="BF26" s="202">
        <v>0</v>
      </c>
      <c r="BG26" s="202">
        <v>0</v>
      </c>
      <c r="BH26" s="202">
        <v>0</v>
      </c>
      <c r="BI26" s="202">
        <v>0</v>
      </c>
      <c r="BJ26" s="203">
        <v>0</v>
      </c>
    </row>
    <row r="27" spans="1:62" ht="15.75" customHeight="1">
      <c r="A27" s="161" t="s">
        <v>75</v>
      </c>
      <c r="B27" s="196">
        <v>1668</v>
      </c>
      <c r="C27" s="196">
        <v>997</v>
      </c>
      <c r="D27" s="196">
        <v>1125</v>
      </c>
      <c r="E27" s="205">
        <v>126</v>
      </c>
      <c r="F27" s="195">
        <v>226</v>
      </c>
      <c r="G27" s="196">
        <v>99</v>
      </c>
      <c r="H27" s="196">
        <v>877</v>
      </c>
      <c r="I27" s="196">
        <v>86</v>
      </c>
      <c r="J27" s="196">
        <v>251</v>
      </c>
      <c r="K27" s="205">
        <v>465</v>
      </c>
      <c r="L27" s="205">
        <v>249</v>
      </c>
      <c r="M27" s="205">
        <v>388</v>
      </c>
      <c r="N27" s="205">
        <v>25</v>
      </c>
      <c r="O27" s="196">
        <v>181</v>
      </c>
      <c r="P27" s="196">
        <v>210</v>
      </c>
      <c r="Q27" s="196">
        <v>127</v>
      </c>
      <c r="R27" s="196">
        <v>845</v>
      </c>
      <c r="S27" s="196">
        <v>16</v>
      </c>
      <c r="T27" s="196">
        <v>151</v>
      </c>
      <c r="U27" s="206">
        <v>402</v>
      </c>
      <c r="V27" s="207">
        <v>86</v>
      </c>
      <c r="W27" s="215">
        <v>5.2</v>
      </c>
      <c r="X27" s="211"/>
      <c r="Y27" s="211"/>
      <c r="Z27" s="201" t="s">
        <v>81</v>
      </c>
      <c r="AA27" s="159">
        <v>0</v>
      </c>
      <c r="AB27" s="159">
        <v>12</v>
      </c>
      <c r="AC27" s="159">
        <v>0</v>
      </c>
      <c r="AD27" s="159">
        <v>0</v>
      </c>
      <c r="AE27" s="159">
        <v>3</v>
      </c>
      <c r="AF27" s="159">
        <v>15</v>
      </c>
      <c r="AG27" s="159">
        <v>6</v>
      </c>
      <c r="AH27" s="159">
        <v>18</v>
      </c>
      <c r="AI27" s="159">
        <v>0</v>
      </c>
      <c r="AJ27" s="159">
        <v>21</v>
      </c>
      <c r="AK27" s="159">
        <v>0</v>
      </c>
      <c r="AL27" s="159">
        <v>11</v>
      </c>
      <c r="AM27" s="159">
        <v>22</v>
      </c>
      <c r="AN27" s="159">
        <v>252</v>
      </c>
      <c r="AO27" s="159">
        <v>0</v>
      </c>
      <c r="AP27" s="159">
        <v>0</v>
      </c>
      <c r="AQ27" s="159">
        <v>1</v>
      </c>
      <c r="AR27" s="160">
        <v>8</v>
      </c>
      <c r="AT27" s="161" t="s">
        <v>81</v>
      </c>
      <c r="AU27" s="159">
        <v>0</v>
      </c>
      <c r="AV27" s="159">
        <v>0</v>
      </c>
      <c r="AW27" s="159">
        <v>0</v>
      </c>
      <c r="AX27" s="159">
        <v>0</v>
      </c>
      <c r="AY27" s="159">
        <v>2</v>
      </c>
      <c r="AZ27" s="159">
        <v>10</v>
      </c>
      <c r="BA27" s="159">
        <v>0</v>
      </c>
      <c r="BB27" s="159">
        <v>0</v>
      </c>
      <c r="BC27" s="159">
        <v>0</v>
      </c>
      <c r="BD27" s="159">
        <v>0</v>
      </c>
      <c r="BE27" s="159">
        <v>0</v>
      </c>
      <c r="BF27" s="159">
        <v>0</v>
      </c>
      <c r="BG27" s="159">
        <v>0</v>
      </c>
      <c r="BH27" s="159">
        <v>0</v>
      </c>
      <c r="BI27" s="159">
        <v>0</v>
      </c>
      <c r="BJ27" s="160">
        <v>7</v>
      </c>
    </row>
    <row r="28" spans="1:62" ht="15.75" customHeight="1">
      <c r="A28" s="161" t="s">
        <v>76</v>
      </c>
      <c r="B28" s="196">
        <v>1497</v>
      </c>
      <c r="C28" s="196">
        <v>872</v>
      </c>
      <c r="D28" s="196">
        <v>439</v>
      </c>
      <c r="E28" s="205">
        <v>187</v>
      </c>
      <c r="F28" s="195">
        <v>206</v>
      </c>
      <c r="G28" s="196">
        <v>50</v>
      </c>
      <c r="H28" s="196">
        <v>842</v>
      </c>
      <c r="I28" s="196">
        <v>24</v>
      </c>
      <c r="J28" s="196">
        <v>407</v>
      </c>
      <c r="K28" s="205">
        <v>305</v>
      </c>
      <c r="L28" s="205">
        <v>145</v>
      </c>
      <c r="M28" s="205">
        <v>431</v>
      </c>
      <c r="N28" s="205">
        <v>22</v>
      </c>
      <c r="O28" s="196">
        <v>179</v>
      </c>
      <c r="P28" s="196">
        <v>197</v>
      </c>
      <c r="Q28" s="196">
        <v>112</v>
      </c>
      <c r="R28" s="196">
        <v>777</v>
      </c>
      <c r="S28" s="196">
        <v>37</v>
      </c>
      <c r="T28" s="196">
        <v>292</v>
      </c>
      <c r="U28" s="206">
        <v>98</v>
      </c>
      <c r="V28" s="207">
        <v>112</v>
      </c>
      <c r="W28" s="215">
        <v>5.9</v>
      </c>
      <c r="X28" s="211"/>
      <c r="Y28" s="211"/>
      <c r="Z28" s="158" t="s">
        <v>82</v>
      </c>
      <c r="AA28" s="221">
        <v>6</v>
      </c>
      <c r="AB28" s="221">
        <v>41</v>
      </c>
      <c r="AC28" s="221">
        <v>0</v>
      </c>
      <c r="AD28" s="221">
        <v>0</v>
      </c>
      <c r="AE28" s="221">
        <v>6</v>
      </c>
      <c r="AF28" s="221">
        <v>34</v>
      </c>
      <c r="AG28" s="221">
        <v>0</v>
      </c>
      <c r="AH28" s="221">
        <v>27</v>
      </c>
      <c r="AI28" s="221">
        <v>5</v>
      </c>
      <c r="AJ28" s="221">
        <v>31</v>
      </c>
      <c r="AK28" s="221">
        <v>3</v>
      </c>
      <c r="AL28" s="221">
        <v>12</v>
      </c>
      <c r="AM28" s="221">
        <v>20</v>
      </c>
      <c r="AN28" s="221">
        <v>201</v>
      </c>
      <c r="AO28" s="221">
        <v>0</v>
      </c>
      <c r="AP28" s="221">
        <v>0</v>
      </c>
      <c r="AQ28" s="221">
        <v>0</v>
      </c>
      <c r="AR28" s="222">
        <v>0</v>
      </c>
      <c r="AT28" s="158" t="s">
        <v>82</v>
      </c>
      <c r="AU28" s="221">
        <v>0</v>
      </c>
      <c r="AV28" s="221">
        <v>0</v>
      </c>
      <c r="AW28" s="221">
        <v>0</v>
      </c>
      <c r="AX28" s="221">
        <v>0</v>
      </c>
      <c r="AY28" s="221">
        <v>1</v>
      </c>
      <c r="AZ28" s="221">
        <v>14</v>
      </c>
      <c r="BA28" s="221">
        <v>0</v>
      </c>
      <c r="BB28" s="221">
        <v>0</v>
      </c>
      <c r="BC28" s="221">
        <v>0</v>
      </c>
      <c r="BD28" s="221">
        <v>0</v>
      </c>
      <c r="BE28" s="221">
        <v>0</v>
      </c>
      <c r="BF28" s="221">
        <v>0</v>
      </c>
      <c r="BG28" s="221">
        <v>0</v>
      </c>
      <c r="BH28" s="221">
        <v>0</v>
      </c>
      <c r="BI28" s="221">
        <v>0</v>
      </c>
      <c r="BJ28" s="222">
        <v>0</v>
      </c>
    </row>
    <row r="29" spans="1:62" ht="15.75" customHeight="1" thickBot="1">
      <c r="A29" s="161" t="s">
        <v>77</v>
      </c>
      <c r="B29" s="196">
        <v>1001</v>
      </c>
      <c r="C29" s="196">
        <v>474</v>
      </c>
      <c r="D29" s="196">
        <v>756</v>
      </c>
      <c r="E29" s="205">
        <v>72</v>
      </c>
      <c r="F29" s="195">
        <v>102</v>
      </c>
      <c r="G29" s="196">
        <v>28</v>
      </c>
      <c r="H29" s="196">
        <v>611</v>
      </c>
      <c r="I29" s="196">
        <v>11</v>
      </c>
      <c r="J29" s="196">
        <v>249</v>
      </c>
      <c r="K29" s="205">
        <v>259</v>
      </c>
      <c r="L29" s="205">
        <v>117</v>
      </c>
      <c r="M29" s="205">
        <v>287</v>
      </c>
      <c r="N29" s="205">
        <v>0</v>
      </c>
      <c r="O29" s="196">
        <v>72</v>
      </c>
      <c r="P29" s="196">
        <v>100</v>
      </c>
      <c r="Q29" s="196">
        <v>50</v>
      </c>
      <c r="R29" s="196">
        <v>494</v>
      </c>
      <c r="S29" s="196">
        <v>6</v>
      </c>
      <c r="T29" s="196">
        <v>67</v>
      </c>
      <c r="U29" s="206">
        <v>64</v>
      </c>
      <c r="V29" s="207">
        <v>86</v>
      </c>
      <c r="W29" s="215">
        <v>5.5</v>
      </c>
      <c r="X29" s="211"/>
      <c r="Y29" s="211"/>
      <c r="Z29" s="209" t="s">
        <v>83</v>
      </c>
      <c r="AA29" s="223">
        <v>7</v>
      </c>
      <c r="AB29" s="223">
        <v>25</v>
      </c>
      <c r="AC29" s="223">
        <v>0</v>
      </c>
      <c r="AD29" s="223">
        <v>0</v>
      </c>
      <c r="AE29" s="223">
        <v>0</v>
      </c>
      <c r="AF29" s="223">
        <v>9</v>
      </c>
      <c r="AG29" s="223">
        <v>25</v>
      </c>
      <c r="AH29" s="223">
        <v>194</v>
      </c>
      <c r="AI29" s="223">
        <v>2</v>
      </c>
      <c r="AJ29" s="223">
        <v>39</v>
      </c>
      <c r="AK29" s="223">
        <v>12</v>
      </c>
      <c r="AL29" s="223">
        <v>68</v>
      </c>
      <c r="AM29" s="223">
        <v>35</v>
      </c>
      <c r="AN29" s="223">
        <v>293</v>
      </c>
      <c r="AO29" s="223">
        <v>0</v>
      </c>
      <c r="AP29" s="223">
        <v>0</v>
      </c>
      <c r="AQ29" s="223">
        <v>0</v>
      </c>
      <c r="AR29" s="224">
        <v>3</v>
      </c>
      <c r="AT29" s="225" t="s">
        <v>83</v>
      </c>
      <c r="AU29" s="223">
        <v>0</v>
      </c>
      <c r="AV29" s="223">
        <v>0</v>
      </c>
      <c r="AW29" s="223">
        <v>0</v>
      </c>
      <c r="AX29" s="223">
        <v>0</v>
      </c>
      <c r="AY29" s="223">
        <v>7</v>
      </c>
      <c r="AZ29" s="223">
        <v>39</v>
      </c>
      <c r="BA29" s="223">
        <v>0</v>
      </c>
      <c r="BB29" s="223">
        <v>0</v>
      </c>
      <c r="BC29" s="223">
        <v>0</v>
      </c>
      <c r="BD29" s="223">
        <v>0</v>
      </c>
      <c r="BE29" s="223">
        <v>0</v>
      </c>
      <c r="BF29" s="223">
        <v>0</v>
      </c>
      <c r="BG29" s="223">
        <v>0</v>
      </c>
      <c r="BH29" s="223">
        <v>0</v>
      </c>
      <c r="BI29" s="223">
        <v>0</v>
      </c>
      <c r="BJ29" s="224">
        <v>0</v>
      </c>
    </row>
    <row r="30" spans="1:62" ht="15.75" customHeight="1" thickTop="1">
      <c r="A30" s="209" t="s">
        <v>78</v>
      </c>
      <c r="B30" s="196">
        <v>1173</v>
      </c>
      <c r="C30" s="196">
        <v>553</v>
      </c>
      <c r="D30" s="196">
        <v>774</v>
      </c>
      <c r="E30" s="205">
        <v>105</v>
      </c>
      <c r="F30" s="195">
        <v>160</v>
      </c>
      <c r="G30" s="196">
        <v>48</v>
      </c>
      <c r="H30" s="196">
        <v>588</v>
      </c>
      <c r="I30" s="196">
        <v>31</v>
      </c>
      <c r="J30" s="196">
        <v>319</v>
      </c>
      <c r="K30" s="205">
        <v>248</v>
      </c>
      <c r="L30" s="205">
        <v>126</v>
      </c>
      <c r="M30" s="205">
        <v>371</v>
      </c>
      <c r="N30" s="205">
        <v>32</v>
      </c>
      <c r="O30" s="196">
        <v>191</v>
      </c>
      <c r="P30" s="196">
        <v>153</v>
      </c>
      <c r="Q30" s="196">
        <v>54</v>
      </c>
      <c r="R30" s="196">
        <v>548</v>
      </c>
      <c r="S30" s="196">
        <v>35</v>
      </c>
      <c r="T30" s="196">
        <v>234</v>
      </c>
      <c r="U30" s="206">
        <v>63</v>
      </c>
      <c r="V30" s="207">
        <v>74</v>
      </c>
      <c r="W30" s="210">
        <v>6.2</v>
      </c>
      <c r="X30" s="211"/>
      <c r="Y30" s="211"/>
      <c r="Z30" s="226"/>
      <c r="AA30" s="227"/>
      <c r="AB30" s="228"/>
      <c r="AC30" s="229"/>
      <c r="AD30" s="229"/>
      <c r="AE30" s="229"/>
      <c r="AF30" s="229"/>
      <c r="AG30" s="229"/>
      <c r="AH30" s="229"/>
      <c r="AI30" s="229"/>
      <c r="AJ30" s="229"/>
      <c r="AK30" s="230"/>
      <c r="AL30" s="230"/>
      <c r="AM30" s="229"/>
      <c r="AN30" s="229"/>
      <c r="AO30" s="229"/>
      <c r="AP30" s="229"/>
      <c r="AQ30" s="231"/>
      <c r="AR30" s="231"/>
    </row>
    <row r="31" spans="1:62" s="233" customFormat="1" ht="15.75" customHeight="1">
      <c r="A31" s="161" t="s">
        <v>79</v>
      </c>
      <c r="B31" s="204">
        <v>870</v>
      </c>
      <c r="C31" s="204">
        <v>455</v>
      </c>
      <c r="D31" s="204">
        <v>622</v>
      </c>
      <c r="E31" s="205">
        <v>55</v>
      </c>
      <c r="F31" s="205">
        <v>152</v>
      </c>
      <c r="G31" s="204">
        <v>51</v>
      </c>
      <c r="H31" s="204">
        <v>375</v>
      </c>
      <c r="I31" s="204">
        <v>35</v>
      </c>
      <c r="J31" s="204">
        <v>236</v>
      </c>
      <c r="K31" s="205">
        <v>273</v>
      </c>
      <c r="L31" s="205">
        <v>152</v>
      </c>
      <c r="M31" s="205">
        <v>196</v>
      </c>
      <c r="N31" s="205">
        <v>10</v>
      </c>
      <c r="O31" s="204">
        <v>142</v>
      </c>
      <c r="P31" s="204">
        <v>116</v>
      </c>
      <c r="Q31" s="204">
        <v>65</v>
      </c>
      <c r="R31" s="204">
        <v>436</v>
      </c>
      <c r="S31" s="204">
        <v>20</v>
      </c>
      <c r="T31" s="204">
        <v>117</v>
      </c>
      <c r="U31" s="213">
        <v>56</v>
      </c>
      <c r="V31" s="214">
        <v>15</v>
      </c>
      <c r="W31" s="215">
        <v>4.3</v>
      </c>
      <c r="X31" s="211"/>
      <c r="Y31" s="211"/>
      <c r="Z31" s="232"/>
      <c r="AA31" s="227"/>
      <c r="AB31" s="228"/>
      <c r="AC31" s="229"/>
      <c r="AD31" s="229"/>
      <c r="AE31" s="229"/>
      <c r="AF31" s="229"/>
      <c r="AG31" s="229"/>
      <c r="AH31" s="229"/>
      <c r="AI31" s="229"/>
      <c r="AJ31" s="229"/>
      <c r="AK31" s="230"/>
      <c r="AL31" s="230"/>
      <c r="AM31" s="229"/>
      <c r="AN31" s="229"/>
      <c r="AO31" s="229"/>
      <c r="AP31" s="229"/>
      <c r="AT31" s="234" t="s">
        <v>84</v>
      </c>
      <c r="AU31" s="234"/>
      <c r="AV31" s="234"/>
      <c r="AW31" s="234"/>
      <c r="AX31" s="234"/>
      <c r="AY31" s="235"/>
      <c r="AZ31" s="235"/>
    </row>
    <row r="32" spans="1:62" ht="15.75" customHeight="1">
      <c r="A32" s="216" t="s">
        <v>80</v>
      </c>
      <c r="B32" s="196">
        <v>1283</v>
      </c>
      <c r="C32" s="196">
        <v>791</v>
      </c>
      <c r="D32" s="196">
        <v>491</v>
      </c>
      <c r="E32" s="217">
        <v>129</v>
      </c>
      <c r="F32" s="217">
        <v>162</v>
      </c>
      <c r="G32" s="196">
        <v>90</v>
      </c>
      <c r="H32" s="196">
        <v>726</v>
      </c>
      <c r="I32" s="196">
        <v>41</v>
      </c>
      <c r="J32" s="196">
        <v>322</v>
      </c>
      <c r="K32" s="217">
        <v>281</v>
      </c>
      <c r="L32" s="217">
        <v>126</v>
      </c>
      <c r="M32" s="217">
        <v>345</v>
      </c>
      <c r="N32" s="217">
        <v>23</v>
      </c>
      <c r="O32" s="196">
        <v>181</v>
      </c>
      <c r="P32" s="196">
        <v>216</v>
      </c>
      <c r="Q32" s="196">
        <v>109</v>
      </c>
      <c r="R32" s="196">
        <v>797</v>
      </c>
      <c r="S32" s="196">
        <v>36</v>
      </c>
      <c r="T32" s="196">
        <v>207</v>
      </c>
      <c r="U32" s="206">
        <v>328</v>
      </c>
      <c r="V32" s="207">
        <v>296</v>
      </c>
      <c r="W32" s="220" t="s">
        <v>91</v>
      </c>
      <c r="X32" s="211"/>
      <c r="Y32" s="211"/>
      <c r="Z32" s="236"/>
      <c r="AA32" s="236"/>
      <c r="AB32" s="236"/>
      <c r="AC32" s="236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T32" s="238" t="s">
        <v>85</v>
      </c>
      <c r="AU32" s="238"/>
      <c r="AV32" s="238"/>
      <c r="AW32" s="238"/>
    </row>
    <row r="33" spans="1:49" ht="15.75" customHeight="1">
      <c r="A33" s="161" t="s">
        <v>81</v>
      </c>
      <c r="B33" s="196">
        <v>1394</v>
      </c>
      <c r="C33" s="196">
        <v>679</v>
      </c>
      <c r="D33" s="196">
        <v>741</v>
      </c>
      <c r="E33" s="204">
        <v>100</v>
      </c>
      <c r="F33" s="195">
        <v>189</v>
      </c>
      <c r="G33" s="196">
        <v>72</v>
      </c>
      <c r="H33" s="196">
        <v>737</v>
      </c>
      <c r="I33" s="196">
        <v>31</v>
      </c>
      <c r="J33" s="196">
        <v>471</v>
      </c>
      <c r="K33" s="205">
        <v>314</v>
      </c>
      <c r="L33" s="205">
        <v>151</v>
      </c>
      <c r="M33" s="205">
        <v>431</v>
      </c>
      <c r="N33" s="205">
        <v>18</v>
      </c>
      <c r="O33" s="196">
        <v>192</v>
      </c>
      <c r="P33" s="196">
        <v>164</v>
      </c>
      <c r="Q33" s="196">
        <v>69</v>
      </c>
      <c r="R33" s="196">
        <v>624</v>
      </c>
      <c r="S33" s="196">
        <v>43</v>
      </c>
      <c r="T33" s="196">
        <v>266</v>
      </c>
      <c r="U33" s="206">
        <v>183</v>
      </c>
      <c r="V33" s="207">
        <v>163</v>
      </c>
      <c r="W33" s="215">
        <v>4.2</v>
      </c>
      <c r="X33" s="211"/>
      <c r="Y33" s="211"/>
      <c r="Z33" s="238"/>
      <c r="AA33" s="238"/>
      <c r="AB33" s="238"/>
      <c r="AC33" s="238"/>
      <c r="AT33" s="239" t="s">
        <v>86</v>
      </c>
      <c r="AU33" s="239"/>
      <c r="AV33" s="239"/>
      <c r="AW33" s="239"/>
    </row>
    <row r="34" spans="1:49" ht="15.75" customHeight="1">
      <c r="A34" s="161" t="s">
        <v>82</v>
      </c>
      <c r="B34" s="196">
        <v>586</v>
      </c>
      <c r="C34" s="196">
        <v>314</v>
      </c>
      <c r="D34" s="196">
        <v>283</v>
      </c>
      <c r="E34" s="205">
        <v>50</v>
      </c>
      <c r="F34" s="195">
        <v>74</v>
      </c>
      <c r="G34" s="196">
        <v>20</v>
      </c>
      <c r="H34" s="196">
        <v>310</v>
      </c>
      <c r="I34" s="196">
        <v>25</v>
      </c>
      <c r="J34" s="196">
        <v>159</v>
      </c>
      <c r="K34" s="205">
        <v>152</v>
      </c>
      <c r="L34" s="205">
        <v>77</v>
      </c>
      <c r="M34" s="205">
        <v>158</v>
      </c>
      <c r="N34" s="205">
        <v>10</v>
      </c>
      <c r="O34" s="196">
        <v>95</v>
      </c>
      <c r="P34" s="196">
        <v>118</v>
      </c>
      <c r="Q34" s="196">
        <v>57</v>
      </c>
      <c r="R34" s="196">
        <v>435</v>
      </c>
      <c r="S34" s="196">
        <v>14</v>
      </c>
      <c r="T34" s="196">
        <v>98</v>
      </c>
      <c r="U34" s="206">
        <v>155</v>
      </c>
      <c r="V34" s="207">
        <v>204</v>
      </c>
      <c r="W34" s="215">
        <v>2.8</v>
      </c>
      <c r="X34" s="211"/>
      <c r="Y34" s="211"/>
      <c r="Z34" s="239"/>
      <c r="AA34" s="239"/>
      <c r="AB34" s="239"/>
      <c r="AC34" s="239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T34" s="241" t="s">
        <v>87</v>
      </c>
      <c r="AU34" s="241"/>
      <c r="AV34" s="241"/>
      <c r="AW34" s="241"/>
    </row>
    <row r="35" spans="1:49" ht="15.75" customHeight="1" thickBot="1">
      <c r="A35" s="225" t="s">
        <v>83</v>
      </c>
      <c r="B35" s="242">
        <v>2986</v>
      </c>
      <c r="C35" s="242">
        <v>1714</v>
      </c>
      <c r="D35" s="242">
        <v>1360</v>
      </c>
      <c r="E35" s="243">
        <v>241</v>
      </c>
      <c r="F35" s="244">
        <v>331</v>
      </c>
      <c r="G35" s="242">
        <v>84</v>
      </c>
      <c r="H35" s="242">
        <v>1739</v>
      </c>
      <c r="I35" s="242">
        <v>69</v>
      </c>
      <c r="J35" s="242">
        <v>957</v>
      </c>
      <c r="K35" s="243">
        <v>711</v>
      </c>
      <c r="L35" s="243">
        <v>333</v>
      </c>
      <c r="M35" s="243">
        <v>790</v>
      </c>
      <c r="N35" s="243">
        <v>54</v>
      </c>
      <c r="O35" s="242">
        <v>322</v>
      </c>
      <c r="P35" s="242">
        <v>406</v>
      </c>
      <c r="Q35" s="242">
        <v>180</v>
      </c>
      <c r="R35" s="242">
        <v>1522</v>
      </c>
      <c r="S35" s="242">
        <v>109</v>
      </c>
      <c r="T35" s="242">
        <v>459</v>
      </c>
      <c r="U35" s="245">
        <v>257</v>
      </c>
      <c r="V35" s="246">
        <v>137</v>
      </c>
      <c r="W35" s="247">
        <v>7.3</v>
      </c>
      <c r="X35" s="211"/>
      <c r="Y35" s="211"/>
      <c r="Z35" s="241"/>
      <c r="AA35" s="241"/>
      <c r="AB35" s="241"/>
      <c r="AC35" s="241"/>
      <c r="AD35" s="248"/>
      <c r="AE35" s="248"/>
      <c r="AF35" s="248"/>
      <c r="AG35" s="248"/>
      <c r="AH35" s="248"/>
      <c r="AI35" s="248"/>
      <c r="AJ35" s="248"/>
      <c r="AK35" s="248"/>
      <c r="AL35" s="229"/>
      <c r="AM35" s="229"/>
      <c r="AN35" s="249"/>
      <c r="AO35" s="249"/>
      <c r="AP35" s="232"/>
    </row>
    <row r="36" spans="1:49" ht="14.1" customHeight="1" thickTop="1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1"/>
      <c r="S36" s="252"/>
      <c r="T36" s="252"/>
      <c r="U36" s="253"/>
      <c r="V36" s="253"/>
      <c r="W36" s="253"/>
      <c r="X36" s="253"/>
      <c r="Y36" s="253"/>
      <c r="AD36" s="248"/>
      <c r="AE36" s="248"/>
      <c r="AF36" s="248"/>
      <c r="AG36" s="248"/>
      <c r="AH36" s="248"/>
      <c r="AI36" s="248"/>
      <c r="AJ36" s="248"/>
      <c r="AK36" s="248"/>
    </row>
    <row r="37" spans="1:49" ht="14.1" customHeight="1">
      <c r="A37" s="254" t="s">
        <v>88</v>
      </c>
      <c r="B37" s="254"/>
      <c r="C37" s="254"/>
      <c r="D37" s="254"/>
      <c r="E37" s="254"/>
      <c r="F37" s="254"/>
      <c r="G37" s="229"/>
      <c r="H37" s="229"/>
      <c r="I37" s="229"/>
      <c r="J37" s="229"/>
      <c r="K37" s="255"/>
      <c r="L37" s="255"/>
      <c r="M37" s="255"/>
      <c r="N37" s="255"/>
      <c r="O37" s="229"/>
      <c r="P37" s="229"/>
      <c r="Q37" s="253"/>
      <c r="R37" s="253"/>
      <c r="S37" s="253"/>
      <c r="T37" s="253"/>
      <c r="U37" s="253"/>
      <c r="V37" s="253"/>
      <c r="W37" s="253"/>
      <c r="X37" s="253"/>
      <c r="Y37" s="253"/>
    </row>
    <row r="38" spans="1:49" ht="14.1" customHeight="1">
      <c r="A38" s="256" t="s">
        <v>89</v>
      </c>
      <c r="B38" s="229"/>
      <c r="C38" s="229"/>
      <c r="D38" s="233"/>
      <c r="E38" s="233"/>
      <c r="F38" s="229"/>
      <c r="G38" s="229"/>
      <c r="H38" s="257">
        <v>4.9000000000000004</v>
      </c>
      <c r="I38" s="229"/>
      <c r="J38" s="228"/>
      <c r="K38" s="255"/>
      <c r="L38" s="255"/>
      <c r="M38" s="255"/>
      <c r="N38" s="255"/>
      <c r="O38" s="229"/>
      <c r="P38" s="229"/>
      <c r="Q38" s="253"/>
      <c r="R38" s="253"/>
      <c r="S38" s="253"/>
      <c r="T38" s="253"/>
      <c r="U38" s="253"/>
      <c r="V38" s="253"/>
      <c r="W38" s="253"/>
      <c r="X38" s="253"/>
      <c r="Y38" s="253"/>
      <c r="AL38" s="258"/>
      <c r="AM38" s="258"/>
      <c r="AN38" s="258"/>
      <c r="AO38" s="258"/>
      <c r="AP38" s="258"/>
    </row>
    <row r="39" spans="1:49" ht="9.9499999999999993" customHeight="1">
      <c r="A39" s="232"/>
      <c r="B39" s="229"/>
      <c r="C39" s="229"/>
      <c r="F39" s="229"/>
      <c r="G39" s="229"/>
      <c r="H39" s="229"/>
      <c r="I39" s="229"/>
      <c r="J39" s="229"/>
      <c r="K39" s="249"/>
      <c r="L39" s="249"/>
      <c r="M39" s="249"/>
      <c r="N39" s="249"/>
      <c r="O39" s="229"/>
      <c r="P39" s="229"/>
      <c r="Q39" s="253"/>
      <c r="R39" s="253"/>
      <c r="S39" s="253"/>
      <c r="T39" s="253"/>
      <c r="U39" s="253"/>
      <c r="V39" s="253"/>
      <c r="W39" s="253"/>
      <c r="X39" s="253"/>
      <c r="Y39" s="253"/>
      <c r="AL39" s="258"/>
      <c r="AM39" s="258"/>
      <c r="AN39" s="258"/>
      <c r="AO39" s="258"/>
      <c r="AP39" s="258"/>
    </row>
    <row r="40" spans="1:49" ht="16.5">
      <c r="T40" s="253"/>
    </row>
    <row r="41" spans="1:49" ht="16.5">
      <c r="T41" s="253"/>
    </row>
    <row r="42" spans="1:49" ht="16.5">
      <c r="T42" s="253"/>
    </row>
  </sheetData>
  <mergeCells count="121">
    <mergeCell ref="Z33:AC33"/>
    <mergeCell ref="AT33:AW33"/>
    <mergeCell ref="Z34:AC34"/>
    <mergeCell ref="U11:U13"/>
    <mergeCell ref="V11:V13"/>
    <mergeCell ref="W11:W13"/>
    <mergeCell ref="AT31:AX31"/>
    <mergeCell ref="Z32:AC32"/>
    <mergeCell ref="AT32:AW32"/>
    <mergeCell ref="O11:O13"/>
    <mergeCell ref="P11:P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H11:H13"/>
    <mergeCell ref="K7:K10"/>
    <mergeCell ref="L7:L10"/>
    <mergeCell ref="M7:M10"/>
    <mergeCell ref="N7:N10"/>
    <mergeCell ref="Q7:Q10"/>
    <mergeCell ref="R7:R10"/>
    <mergeCell ref="E7:E10"/>
    <mergeCell ref="F7:F10"/>
    <mergeCell ref="G7:G10"/>
    <mergeCell ref="H7:H10"/>
    <mergeCell ref="I7:I10"/>
    <mergeCell ref="J7:J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U5:V5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B3:W3"/>
    <mergeCell ref="AA3:AB4"/>
    <mergeCell ref="AC3:AD4"/>
    <mergeCell ref="AM3:AN4"/>
    <mergeCell ref="AO3:AP4"/>
    <mergeCell ref="A5:A6"/>
    <mergeCell ref="B5:N5"/>
    <mergeCell ref="O5:P5"/>
    <mergeCell ref="Q5:R6"/>
    <mergeCell ref="S5:T7"/>
    <mergeCell ref="AY2:AZ4"/>
    <mergeCell ref="BA2:BB4"/>
    <mergeCell ref="BC2:BD4"/>
    <mergeCell ref="BE2:BF4"/>
    <mergeCell ref="BG2:BH4"/>
    <mergeCell ref="BI2:BJ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J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7FEE6A44-3014-4FBF-AF4D-3ACAAF4257E1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Narrow,Normalny"14.09.2022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2022-09-15T06:04:24Z</dcterms:created>
  <dcterms:modified xsi:type="dcterms:W3CDTF">2022-09-15T07:28:18Z</dcterms:modified>
</cp:coreProperties>
</file>