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5\"/>
    </mc:Choice>
  </mc:AlternateContent>
  <xr:revisionPtr revIDLastSave="0" documentId="13_ncr:1_{233D4971-6F43-4D01-8310-472848F7940F}" xr6:coauthVersionLast="46" xr6:coauthVersionMax="46" xr10:uidLastSave="{00000000-0000-0000-0000-000000000000}"/>
  <bookViews>
    <workbookView xWindow="-120" yWindow="-120" windowWidth="29040" windowHeight="15840" xr2:uid="{2BDCF6D9-4800-42A0-AA08-CBF4FCE1952E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3E4ABE81-5DD1-4517-B2AA-3F1078C173B2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<sst xmlns="http://schemas.openxmlformats.org/spreadsheetml/2006/main" count="175" uniqueCount="92">
  <si>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</si>
  <si>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</si>
  <si>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</si>
  <si>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</si>
  <si>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</si>
  <si>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</si>
  <si>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</si>
  <si>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</si>
  <si>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</si>
  <si>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</si>
  <si>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</si>
  <si>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</si>
  <si>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</si>
  <si>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</si>
  <si>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</si>
  <si>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</si>
  <si>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</si>
  <si>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</si>
  <si>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</si>
  <si>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</si>
  <si>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</si>
  <si>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MARCA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</si>
  <si>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</si>
  <si>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</si>
  <si>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</si>
  <si>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</si>
  <si>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</si>
  <si>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</si>
  <si>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</si>
  <si>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</si>
  <si>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</si>
  <si>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</si>
  <si>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</si>
  <si>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</si>
  <si>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</si>
  <si>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</si>
  <si>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</si>
  <si>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</si>
  <si>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</si>
  <si>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</si>
  <si>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</si>
  <si>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</si>
  <si>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</si>
  <si>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</si>
  <si>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</si>
  <si>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</si>
  <si>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</si>
  <si>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</si>
  <si>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</si>
  <si>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</si>
  <si>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</si>
  <si>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</si>
  <si>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</si>
  <si>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</si>
  <si>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</si>
  <si>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</si>
  <si>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</si>
  <si>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</si>
  <si>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</si>
  <si>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</si>
  <si>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</si>
  <si>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</si>
  <si>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</si>
  <si>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</si>
  <si>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</si>
  <si>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</si>
  <si>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</si>
  <si>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</si>
  <si>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</si>
  <si>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</si>
  <si>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</si>
  <si>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</si>
  <si>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</si>
  <si>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</si>
  <si>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</si>
  <si>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</si>
  <si>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</si>
  <si>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</si>
  <si>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</si>
  <si>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</si>
  <si>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</si>
  <si>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</si>
  <si>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</si>
  <si>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</si>
  <si>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</si>
  <si>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</si>
  <si>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</si>
  <si>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</si>
  <si>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</si>
  <si>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</si>
  <si>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6,2 i 6,1</t>
  </si>
  <si>
    <t>6,6 i 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</si>
</sst>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0" fillId="0" borderId="3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164" fontId="5" fillId="0" borderId="0" xfId="2" applyNumberFormat="1" applyFont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3" fontId="6" fillId="0" borderId="17" xfId="1" applyNumberFormat="1" applyFont="1" applyBorder="1" applyAlignment="1">
      <alignment horizontal="center" vertical="center"/>
    </xf>
    <xf numFmtId="3" fontId="6" fillId="0" borderId="53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vertical="justify" textRotation="90"/>
    </xf>
    <xf numFmtId="0" fontId="6" fillId="0" borderId="4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center" textRotation="90"/>
    </xf>
    <xf numFmtId="0" fontId="5" fillId="0" borderId="44" xfId="1" applyFont="1" applyBorder="1" applyAlignment="1">
      <alignment horizontal="center" vertical="center" textRotation="90"/>
    </xf>
    <xf numFmtId="0" fontId="5" fillId="0" borderId="45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5" fillId="0" borderId="54" xfId="1" applyFont="1" applyBorder="1" applyAlignment="1">
      <alignment horizontal="justify" vertical="center" textRotation="90" wrapText="1"/>
    </xf>
    <xf numFmtId="0" fontId="19" fillId="0" borderId="15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5" fillId="0" borderId="44" xfId="1" applyFont="1" applyBorder="1" applyAlignment="1">
      <alignment horizontal="center" textRotation="90" wrapText="1"/>
    </xf>
    <xf numFmtId="0" fontId="5" fillId="0" borderId="45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vertical="justify" textRotation="90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1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19" xfId="1" applyFont="1" applyBorder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Normalny" xfId="0" builtinId="0"/>
    <cellStyle name="Normalny 2" xfId="1" xr:uid="{72D91FCD-CE32-4C3E-AFAE-D2454739FABD}"/>
    <cellStyle name="Normalny_MPIPS9" xfId="2" xr:uid="{716E5433-340E-4574-BCFB-EF5F539D6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1AB7-AD09-4358-B232-0D06A0AE39EC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W2"/>
    </sheetView>
  </sheetViews>
  <sheetFormatPr defaultRowHeight="12.75"/>
  <cols>
    <col min="1" max="1" width="17" style="4" customWidth="1"/>
    <col min="2" max="2" width="8.85546875" style="4" customWidth="1"/>
    <col min="3" max="5" width="7.28515625" style="4" customWidth="1"/>
    <col min="6" max="6" width="7.42578125" style="4" customWidth="1"/>
    <col min="7" max="7" width="7.85546875" style="4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9" width="6.7109375" style="4" customWidth="1"/>
    <col min="20" max="20" width="8" style="4" customWidth="1"/>
    <col min="21" max="21" width="7.42578125" style="4" customWidth="1"/>
    <col min="22" max="22" width="6.5703125" style="4" customWidth="1"/>
    <col min="23" max="23" width="9.140625" style="4" customWidth="1"/>
    <col min="24" max="24" width="1.5703125" style="4" customWidth="1"/>
    <col min="25" max="25" width="2.425781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2" width="9.140625" style="4" customWidth="1"/>
    <col min="53" max="57" width="9.140625" style="4"/>
    <col min="58" max="58" width="9.5703125" style="4" customWidth="1"/>
    <col min="59" max="16384" width="9.140625" style="4"/>
  </cols>
  <sheetData>
    <row r="1" spans="1:62" ht="20.100000000000001" customHeight="1" thickTop="1">
      <c r="A1" s="250" t="s">
        <v>0</v>
      </c>
      <c r="B1" s="253" t="s">
        <v>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4"/>
      <c r="X1" s="1"/>
      <c r="Y1" s="2"/>
      <c r="Z1" s="255" t="s">
        <v>2</v>
      </c>
      <c r="AA1" s="257" t="s">
        <v>3</v>
      </c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9"/>
      <c r="AS1" s="3"/>
      <c r="AT1" s="260" t="s">
        <v>2</v>
      </c>
      <c r="AU1" s="257" t="s">
        <v>4</v>
      </c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9"/>
    </row>
    <row r="2" spans="1:62" ht="36" customHeight="1" thickBot="1">
      <c r="A2" s="251"/>
      <c r="B2" s="262" t="s">
        <v>5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5"/>
      <c r="Y2" s="6"/>
      <c r="Z2" s="256"/>
      <c r="AA2" s="247" t="s">
        <v>6</v>
      </c>
      <c r="AB2" s="248"/>
      <c r="AC2" s="248"/>
      <c r="AD2" s="249"/>
      <c r="AE2" s="242" t="s">
        <v>7</v>
      </c>
      <c r="AF2" s="243"/>
      <c r="AG2" s="242" t="s">
        <v>8</v>
      </c>
      <c r="AH2" s="243"/>
      <c r="AI2" s="237" t="s">
        <v>9</v>
      </c>
      <c r="AJ2" s="238"/>
      <c r="AK2" s="242" t="s">
        <v>10</v>
      </c>
      <c r="AL2" s="243"/>
      <c r="AM2" s="247" t="s">
        <v>11</v>
      </c>
      <c r="AN2" s="248"/>
      <c r="AO2" s="248"/>
      <c r="AP2" s="249"/>
      <c r="AQ2" s="219" t="s">
        <v>12</v>
      </c>
      <c r="AR2" s="234"/>
      <c r="AS2" s="3"/>
      <c r="AT2" s="261"/>
      <c r="AU2" s="242" t="s">
        <v>13</v>
      </c>
      <c r="AV2" s="243"/>
      <c r="AW2" s="213" t="s">
        <v>14</v>
      </c>
      <c r="AX2" s="214"/>
      <c r="AY2" s="213" t="s">
        <v>15</v>
      </c>
      <c r="AZ2" s="214"/>
      <c r="BA2" s="219" t="s">
        <v>16</v>
      </c>
      <c r="BB2" s="220"/>
      <c r="BC2" s="225" t="s">
        <v>17</v>
      </c>
      <c r="BD2" s="225"/>
      <c r="BE2" s="219" t="s">
        <v>18</v>
      </c>
      <c r="BF2" s="220"/>
      <c r="BG2" s="228" t="s">
        <v>19</v>
      </c>
      <c r="BH2" s="229"/>
      <c r="BI2" s="219" t="s">
        <v>20</v>
      </c>
      <c r="BJ2" s="234"/>
    </row>
    <row r="3" spans="1:62" ht="16.5" customHeight="1" thickTop="1" thickBot="1">
      <c r="A3" s="252"/>
      <c r="B3" s="188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90"/>
      <c r="X3" s="7"/>
      <c r="Y3" s="8"/>
      <c r="Z3" s="9" t="s">
        <v>22</v>
      </c>
      <c r="AA3" s="191" t="s">
        <v>23</v>
      </c>
      <c r="AB3" s="192"/>
      <c r="AC3" s="191" t="s">
        <v>24</v>
      </c>
      <c r="AD3" s="192"/>
      <c r="AE3" s="237"/>
      <c r="AF3" s="244"/>
      <c r="AG3" s="237"/>
      <c r="AH3" s="244"/>
      <c r="AI3" s="239"/>
      <c r="AJ3" s="238"/>
      <c r="AK3" s="237"/>
      <c r="AL3" s="244"/>
      <c r="AM3" s="197" t="s">
        <v>25</v>
      </c>
      <c r="AN3" s="197"/>
      <c r="AO3" s="198" t="s">
        <v>26</v>
      </c>
      <c r="AP3" s="198"/>
      <c r="AQ3" s="221"/>
      <c r="AR3" s="235"/>
      <c r="AS3" s="3"/>
      <c r="AT3" s="10" t="s">
        <v>22</v>
      </c>
      <c r="AU3" s="237"/>
      <c r="AV3" s="244"/>
      <c r="AW3" s="215"/>
      <c r="AX3" s="216"/>
      <c r="AY3" s="215"/>
      <c r="AZ3" s="216"/>
      <c r="BA3" s="221"/>
      <c r="BB3" s="222"/>
      <c r="BC3" s="226"/>
      <c r="BD3" s="226"/>
      <c r="BE3" s="221"/>
      <c r="BF3" s="222"/>
      <c r="BG3" s="230"/>
      <c r="BH3" s="231"/>
      <c r="BI3" s="221"/>
      <c r="BJ3" s="235"/>
    </row>
    <row r="4" spans="1:62" ht="51.75" customHeight="1" thickTop="1" thickBot="1">
      <c r="A4" s="11"/>
      <c r="B4" s="12"/>
      <c r="C4" s="7"/>
      <c r="D4" s="7"/>
      <c r="E4" s="12"/>
      <c r="F4" s="7"/>
      <c r="G4" s="7"/>
      <c r="H4" s="13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5"/>
      <c r="X4" s="7"/>
      <c r="Y4" s="7"/>
      <c r="Z4" s="10" t="s">
        <v>27</v>
      </c>
      <c r="AA4" s="193"/>
      <c r="AB4" s="194"/>
      <c r="AC4" s="195"/>
      <c r="AD4" s="196"/>
      <c r="AE4" s="245"/>
      <c r="AF4" s="246"/>
      <c r="AG4" s="245"/>
      <c r="AH4" s="246"/>
      <c r="AI4" s="240"/>
      <c r="AJ4" s="241"/>
      <c r="AK4" s="245"/>
      <c r="AL4" s="246"/>
      <c r="AM4" s="197"/>
      <c r="AN4" s="197"/>
      <c r="AO4" s="198"/>
      <c r="AP4" s="198"/>
      <c r="AQ4" s="223"/>
      <c r="AR4" s="236"/>
      <c r="AS4" s="3"/>
      <c r="AT4" s="16" t="s">
        <v>27</v>
      </c>
      <c r="AU4" s="245"/>
      <c r="AV4" s="246"/>
      <c r="AW4" s="217"/>
      <c r="AX4" s="218"/>
      <c r="AY4" s="217"/>
      <c r="AZ4" s="218"/>
      <c r="BA4" s="223"/>
      <c r="BB4" s="224"/>
      <c r="BC4" s="227"/>
      <c r="BD4" s="227"/>
      <c r="BE4" s="223"/>
      <c r="BF4" s="224"/>
      <c r="BG4" s="232"/>
      <c r="BH4" s="233"/>
      <c r="BI4" s="223"/>
      <c r="BJ4" s="236"/>
    </row>
    <row r="5" spans="1:62" ht="41.25" customHeight="1" thickTop="1" thickBot="1">
      <c r="A5" s="199" t="s">
        <v>28</v>
      </c>
      <c r="B5" s="201" t="s">
        <v>29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 t="s">
        <v>30</v>
      </c>
      <c r="P5" s="204"/>
      <c r="Q5" s="205" t="s">
        <v>31</v>
      </c>
      <c r="R5" s="206"/>
      <c r="S5" s="209" t="s">
        <v>32</v>
      </c>
      <c r="T5" s="210"/>
      <c r="U5" s="165" t="s">
        <v>33</v>
      </c>
      <c r="V5" s="166"/>
      <c r="W5" s="167" t="s">
        <v>34</v>
      </c>
      <c r="X5" s="17"/>
      <c r="Y5" s="18"/>
      <c r="Z5" s="19"/>
      <c r="AA5" s="20" t="s">
        <v>35</v>
      </c>
      <c r="AB5" s="21" t="s">
        <v>36</v>
      </c>
      <c r="AC5" s="20" t="s">
        <v>35</v>
      </c>
      <c r="AD5" s="21" t="s">
        <v>36</v>
      </c>
      <c r="AE5" s="20" t="s">
        <v>35</v>
      </c>
      <c r="AF5" s="21" t="s">
        <v>36</v>
      </c>
      <c r="AG5" s="20" t="s">
        <v>35</v>
      </c>
      <c r="AH5" s="21" t="s">
        <v>36</v>
      </c>
      <c r="AI5" s="20" t="s">
        <v>35</v>
      </c>
      <c r="AJ5" s="21" t="s">
        <v>36</v>
      </c>
      <c r="AK5" s="20" t="s">
        <v>35</v>
      </c>
      <c r="AL5" s="21" t="s">
        <v>36</v>
      </c>
      <c r="AM5" s="22" t="s">
        <v>35</v>
      </c>
      <c r="AN5" s="21" t="s">
        <v>36</v>
      </c>
      <c r="AO5" s="23" t="s">
        <v>35</v>
      </c>
      <c r="AP5" s="21" t="s">
        <v>36</v>
      </c>
      <c r="AQ5" s="24" t="s">
        <v>35</v>
      </c>
      <c r="AR5" s="25" t="s">
        <v>36</v>
      </c>
      <c r="AS5" s="3"/>
      <c r="AT5" s="19"/>
      <c r="AU5" s="20" t="s">
        <v>35</v>
      </c>
      <c r="AV5" s="21" t="s">
        <v>36</v>
      </c>
      <c r="AW5" s="20" t="s">
        <v>35</v>
      </c>
      <c r="AX5" s="21" t="s">
        <v>36</v>
      </c>
      <c r="AY5" s="21" t="s">
        <v>35</v>
      </c>
      <c r="AZ5" s="21" t="s">
        <v>36</v>
      </c>
      <c r="BA5" s="20" t="s">
        <v>35</v>
      </c>
      <c r="BB5" s="21" t="s">
        <v>36</v>
      </c>
      <c r="BC5" s="20" t="s">
        <v>35</v>
      </c>
      <c r="BD5" s="21" t="s">
        <v>36</v>
      </c>
      <c r="BE5" s="20" t="s">
        <v>35</v>
      </c>
      <c r="BF5" s="21" t="s">
        <v>36</v>
      </c>
      <c r="BG5" s="22" t="s">
        <v>35</v>
      </c>
      <c r="BH5" s="21" t="s">
        <v>36</v>
      </c>
      <c r="BI5" s="26" t="s">
        <v>35</v>
      </c>
      <c r="BJ5" s="27" t="s">
        <v>36</v>
      </c>
    </row>
    <row r="6" spans="1:62" ht="15" customHeight="1">
      <c r="A6" s="200"/>
      <c r="B6" s="169" t="s">
        <v>37</v>
      </c>
      <c r="C6" s="172" t="s">
        <v>38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3" t="s">
        <v>39</v>
      </c>
      <c r="P6" s="176" t="s">
        <v>40</v>
      </c>
      <c r="Q6" s="207"/>
      <c r="R6" s="208"/>
      <c r="S6" s="211"/>
      <c r="T6" s="212"/>
      <c r="U6" s="179" t="s">
        <v>41</v>
      </c>
      <c r="V6" s="182" t="s">
        <v>42</v>
      </c>
      <c r="W6" s="168"/>
      <c r="X6" s="17"/>
      <c r="Y6" s="18"/>
      <c r="Z6" s="162" t="s">
        <v>43</v>
      </c>
      <c r="AA6" s="155">
        <v>83</v>
      </c>
      <c r="AB6" s="155">
        <v>109</v>
      </c>
      <c r="AC6" s="155">
        <v>13</v>
      </c>
      <c r="AD6" s="155">
        <v>17</v>
      </c>
      <c r="AE6" s="155">
        <v>232</v>
      </c>
      <c r="AF6" s="155">
        <v>394</v>
      </c>
      <c r="AG6" s="155">
        <v>199</v>
      </c>
      <c r="AH6" s="155">
        <v>358</v>
      </c>
      <c r="AI6" s="155">
        <v>99</v>
      </c>
      <c r="AJ6" s="155">
        <v>137</v>
      </c>
      <c r="AK6" s="155">
        <v>39</v>
      </c>
      <c r="AL6" s="155">
        <v>96</v>
      </c>
      <c r="AM6" s="155">
        <v>981</v>
      </c>
      <c r="AN6" s="155">
        <v>1721</v>
      </c>
      <c r="AO6" s="155">
        <v>4</v>
      </c>
      <c r="AP6" s="155">
        <v>5</v>
      </c>
      <c r="AQ6" s="155">
        <v>29</v>
      </c>
      <c r="AR6" s="160">
        <v>82</v>
      </c>
      <c r="AS6" s="3"/>
      <c r="AT6" s="162" t="s">
        <v>43</v>
      </c>
      <c r="AU6" s="155">
        <v>0</v>
      </c>
      <c r="AV6" s="155">
        <v>0</v>
      </c>
      <c r="AW6" s="155">
        <v>16</v>
      </c>
      <c r="AX6" s="155">
        <v>27</v>
      </c>
      <c r="AY6" s="155">
        <v>39</v>
      </c>
      <c r="AZ6" s="155">
        <v>96</v>
      </c>
      <c r="BA6" s="155">
        <v>2</v>
      </c>
      <c r="BB6" s="155">
        <v>5</v>
      </c>
      <c r="BC6" s="155">
        <v>0</v>
      </c>
      <c r="BD6" s="155">
        <v>0</v>
      </c>
      <c r="BE6" s="155">
        <v>0</v>
      </c>
      <c r="BF6" s="155">
        <v>0</v>
      </c>
      <c r="BG6" s="155">
        <v>0</v>
      </c>
      <c r="BH6" s="155">
        <v>0</v>
      </c>
      <c r="BI6" s="155">
        <v>143</v>
      </c>
      <c r="BJ6" s="158">
        <v>315</v>
      </c>
    </row>
    <row r="7" spans="1:62" ht="39" customHeight="1" thickBot="1">
      <c r="A7" s="28" t="s">
        <v>22</v>
      </c>
      <c r="B7" s="170"/>
      <c r="C7" s="135" t="s">
        <v>44</v>
      </c>
      <c r="D7" s="185" t="s">
        <v>45</v>
      </c>
      <c r="E7" s="143" t="s">
        <v>46</v>
      </c>
      <c r="F7" s="146" t="s">
        <v>47</v>
      </c>
      <c r="G7" s="149" t="s">
        <v>48</v>
      </c>
      <c r="H7" s="129" t="s">
        <v>49</v>
      </c>
      <c r="I7" s="149" t="s">
        <v>50</v>
      </c>
      <c r="J7" s="152" t="s">
        <v>51</v>
      </c>
      <c r="K7" s="129" t="s">
        <v>52</v>
      </c>
      <c r="L7" s="129" t="s">
        <v>53</v>
      </c>
      <c r="M7" s="132" t="s">
        <v>54</v>
      </c>
      <c r="N7" s="135" t="s">
        <v>55</v>
      </c>
      <c r="O7" s="174"/>
      <c r="P7" s="177"/>
      <c r="Q7" s="138" t="s">
        <v>35</v>
      </c>
      <c r="R7" s="141" t="s">
        <v>56</v>
      </c>
      <c r="S7" s="211"/>
      <c r="T7" s="212"/>
      <c r="U7" s="180"/>
      <c r="V7" s="183"/>
      <c r="W7" s="168"/>
      <c r="X7" s="17"/>
      <c r="Y7" s="17"/>
      <c r="Z7" s="164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61"/>
      <c r="AS7" s="3"/>
      <c r="AT7" s="163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7"/>
      <c r="BH7" s="157"/>
      <c r="BI7" s="157"/>
      <c r="BJ7" s="159"/>
    </row>
    <row r="8" spans="1:62" ht="15" customHeight="1">
      <c r="A8" s="28"/>
      <c r="B8" s="170"/>
      <c r="C8" s="136"/>
      <c r="D8" s="186"/>
      <c r="E8" s="144"/>
      <c r="F8" s="147"/>
      <c r="G8" s="150"/>
      <c r="H8" s="130"/>
      <c r="I8" s="150"/>
      <c r="J8" s="153"/>
      <c r="K8" s="130"/>
      <c r="L8" s="130"/>
      <c r="M8" s="133"/>
      <c r="N8" s="136"/>
      <c r="O8" s="174"/>
      <c r="P8" s="177"/>
      <c r="Q8" s="139"/>
      <c r="R8" s="141"/>
      <c r="S8" s="124" t="s">
        <v>35</v>
      </c>
      <c r="T8" s="127" t="s">
        <v>57</v>
      </c>
      <c r="U8" s="180"/>
      <c r="V8" s="183"/>
      <c r="W8" s="168"/>
      <c r="X8" s="17"/>
      <c r="Y8" s="17"/>
      <c r="Z8" s="29" t="s">
        <v>58</v>
      </c>
      <c r="AA8" s="30">
        <v>15</v>
      </c>
      <c r="AB8" s="30">
        <v>19</v>
      </c>
      <c r="AC8" s="30">
        <v>0</v>
      </c>
      <c r="AD8" s="30">
        <v>0</v>
      </c>
      <c r="AE8" s="30">
        <v>22</v>
      </c>
      <c r="AF8" s="30">
        <v>28</v>
      </c>
      <c r="AG8" s="30">
        <v>24</v>
      </c>
      <c r="AH8" s="30">
        <v>58</v>
      </c>
      <c r="AI8" s="30">
        <v>1</v>
      </c>
      <c r="AJ8" s="30">
        <v>20</v>
      </c>
      <c r="AK8" s="30">
        <v>8</v>
      </c>
      <c r="AL8" s="30">
        <v>23</v>
      </c>
      <c r="AM8" s="30">
        <v>43</v>
      </c>
      <c r="AN8" s="30">
        <v>83</v>
      </c>
      <c r="AO8" s="30">
        <v>1</v>
      </c>
      <c r="AP8" s="30">
        <v>1</v>
      </c>
      <c r="AQ8" s="31">
        <v>6</v>
      </c>
      <c r="AR8" s="32">
        <v>12</v>
      </c>
      <c r="AT8" s="33" t="s">
        <v>59</v>
      </c>
      <c r="AU8" s="30">
        <v>0</v>
      </c>
      <c r="AV8" s="30">
        <v>0</v>
      </c>
      <c r="AW8" s="30">
        <v>7</v>
      </c>
      <c r="AX8" s="30">
        <v>9</v>
      </c>
      <c r="AY8" s="30">
        <v>8</v>
      </c>
      <c r="AZ8" s="30">
        <v>23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1">
        <v>27</v>
      </c>
      <c r="BJ8" s="32">
        <v>27</v>
      </c>
    </row>
    <row r="9" spans="1:62" ht="15" customHeight="1">
      <c r="A9" s="28" t="s">
        <v>60</v>
      </c>
      <c r="B9" s="170"/>
      <c r="C9" s="136"/>
      <c r="D9" s="186"/>
      <c r="E9" s="144"/>
      <c r="F9" s="147"/>
      <c r="G9" s="150"/>
      <c r="H9" s="130"/>
      <c r="I9" s="150"/>
      <c r="J9" s="153"/>
      <c r="K9" s="130"/>
      <c r="L9" s="130"/>
      <c r="M9" s="133"/>
      <c r="N9" s="136"/>
      <c r="O9" s="174"/>
      <c r="P9" s="177"/>
      <c r="Q9" s="139"/>
      <c r="R9" s="141"/>
      <c r="S9" s="125"/>
      <c r="T9" s="128"/>
      <c r="U9" s="180"/>
      <c r="V9" s="183"/>
      <c r="W9" s="168"/>
      <c r="X9" s="17"/>
      <c r="Y9" s="17"/>
      <c r="Z9" s="34" t="s">
        <v>61</v>
      </c>
      <c r="AA9" s="35">
        <v>0</v>
      </c>
      <c r="AB9" s="35">
        <v>0</v>
      </c>
      <c r="AC9" s="35">
        <v>0</v>
      </c>
      <c r="AD9" s="35">
        <v>0</v>
      </c>
      <c r="AE9" s="35">
        <v>5</v>
      </c>
      <c r="AF9" s="35">
        <v>5</v>
      </c>
      <c r="AG9" s="35">
        <v>11</v>
      </c>
      <c r="AH9" s="35">
        <v>19</v>
      </c>
      <c r="AI9" s="35">
        <v>0</v>
      </c>
      <c r="AJ9" s="35">
        <v>0</v>
      </c>
      <c r="AK9" s="35">
        <v>2</v>
      </c>
      <c r="AL9" s="35">
        <v>4</v>
      </c>
      <c r="AM9" s="35">
        <v>32</v>
      </c>
      <c r="AN9" s="35">
        <v>64</v>
      </c>
      <c r="AO9" s="35">
        <v>0</v>
      </c>
      <c r="AP9" s="35">
        <v>0</v>
      </c>
      <c r="AQ9" s="35">
        <v>0</v>
      </c>
      <c r="AR9" s="36">
        <v>0</v>
      </c>
      <c r="AT9" s="37" t="s">
        <v>61</v>
      </c>
      <c r="AU9" s="35">
        <v>0</v>
      </c>
      <c r="AV9" s="35">
        <v>0</v>
      </c>
      <c r="AW9" s="35">
        <v>1</v>
      </c>
      <c r="AX9" s="35">
        <v>2</v>
      </c>
      <c r="AY9" s="35">
        <v>2</v>
      </c>
      <c r="AZ9" s="35">
        <v>4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1</v>
      </c>
      <c r="BJ9" s="36">
        <v>1</v>
      </c>
    </row>
    <row r="10" spans="1:62" ht="15" customHeight="1" thickBot="1">
      <c r="A10" s="38"/>
      <c r="B10" s="171"/>
      <c r="C10" s="137"/>
      <c r="D10" s="187"/>
      <c r="E10" s="145"/>
      <c r="F10" s="148"/>
      <c r="G10" s="151"/>
      <c r="H10" s="131"/>
      <c r="I10" s="151"/>
      <c r="J10" s="154"/>
      <c r="K10" s="131"/>
      <c r="L10" s="131"/>
      <c r="M10" s="134"/>
      <c r="N10" s="137"/>
      <c r="O10" s="175"/>
      <c r="P10" s="178"/>
      <c r="Q10" s="140"/>
      <c r="R10" s="142"/>
      <c r="S10" s="126"/>
      <c r="T10" s="39" t="s">
        <v>62</v>
      </c>
      <c r="U10" s="181"/>
      <c r="V10" s="184"/>
      <c r="W10" s="40" t="s">
        <v>63</v>
      </c>
      <c r="X10" s="41"/>
      <c r="Y10" s="41"/>
      <c r="Z10" s="34" t="s">
        <v>64</v>
      </c>
      <c r="AA10" s="35">
        <v>3</v>
      </c>
      <c r="AB10" s="35">
        <v>10</v>
      </c>
      <c r="AC10" s="35">
        <v>1</v>
      </c>
      <c r="AD10" s="35">
        <v>4</v>
      </c>
      <c r="AE10" s="35">
        <v>2</v>
      </c>
      <c r="AF10" s="35">
        <v>4</v>
      </c>
      <c r="AG10" s="35">
        <v>7</v>
      </c>
      <c r="AH10" s="35">
        <v>17</v>
      </c>
      <c r="AI10" s="35">
        <v>0</v>
      </c>
      <c r="AJ10" s="35">
        <v>0</v>
      </c>
      <c r="AK10" s="35">
        <v>1</v>
      </c>
      <c r="AL10" s="35">
        <v>1</v>
      </c>
      <c r="AM10" s="35">
        <v>21</v>
      </c>
      <c r="AN10" s="35">
        <v>59</v>
      </c>
      <c r="AO10" s="35">
        <v>0</v>
      </c>
      <c r="AP10" s="35">
        <v>0</v>
      </c>
      <c r="AQ10" s="35">
        <v>0</v>
      </c>
      <c r="AR10" s="36">
        <v>0</v>
      </c>
      <c r="AT10" s="37" t="s">
        <v>64</v>
      </c>
      <c r="AU10" s="35">
        <v>0</v>
      </c>
      <c r="AV10" s="35">
        <v>0</v>
      </c>
      <c r="AW10" s="35">
        <v>0</v>
      </c>
      <c r="AX10" s="35">
        <v>0</v>
      </c>
      <c r="AY10" s="35">
        <v>1</v>
      </c>
      <c r="AZ10" s="35">
        <v>1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2</v>
      </c>
      <c r="BJ10" s="36">
        <v>2</v>
      </c>
    </row>
    <row r="11" spans="1:62" ht="15" customHeight="1">
      <c r="A11" s="113" t="s">
        <v>43</v>
      </c>
      <c r="B11" s="116">
        <v>70644</v>
      </c>
      <c r="C11" s="116">
        <v>35742</v>
      </c>
      <c r="D11" s="116">
        <v>22826</v>
      </c>
      <c r="E11" s="116">
        <v>4676</v>
      </c>
      <c r="F11" s="116">
        <v>9324</v>
      </c>
      <c r="G11" s="116">
        <v>3748</v>
      </c>
      <c r="H11" s="116">
        <v>36855</v>
      </c>
      <c r="I11" s="116">
        <v>2008</v>
      </c>
      <c r="J11" s="116">
        <v>25604</v>
      </c>
      <c r="K11" s="116">
        <v>15767</v>
      </c>
      <c r="L11" s="116">
        <v>7301</v>
      </c>
      <c r="M11" s="116">
        <v>19984</v>
      </c>
      <c r="N11" s="116">
        <v>218</v>
      </c>
      <c r="O11" s="116">
        <v>6545</v>
      </c>
      <c r="P11" s="116">
        <v>7160</v>
      </c>
      <c r="Q11" s="116">
        <v>4222</v>
      </c>
      <c r="R11" s="116">
        <v>10510</v>
      </c>
      <c r="S11" s="116">
        <v>428</v>
      </c>
      <c r="T11" s="116">
        <v>942</v>
      </c>
      <c r="U11" s="116">
        <v>13207</v>
      </c>
      <c r="V11" s="116">
        <v>4904</v>
      </c>
      <c r="W11" s="119">
        <v>6.5</v>
      </c>
      <c r="X11" s="42"/>
      <c r="Y11" s="42"/>
      <c r="Z11" s="34" t="s">
        <v>65</v>
      </c>
      <c r="AA11" s="35">
        <v>3</v>
      </c>
      <c r="AB11" s="35">
        <v>3</v>
      </c>
      <c r="AC11" s="35">
        <v>0</v>
      </c>
      <c r="AD11" s="35">
        <v>0</v>
      </c>
      <c r="AE11" s="35">
        <v>9</v>
      </c>
      <c r="AF11" s="35">
        <v>9</v>
      </c>
      <c r="AG11" s="35">
        <v>10</v>
      </c>
      <c r="AH11" s="35">
        <v>27</v>
      </c>
      <c r="AI11" s="35">
        <v>0</v>
      </c>
      <c r="AJ11" s="35">
        <v>0</v>
      </c>
      <c r="AK11" s="35">
        <v>0</v>
      </c>
      <c r="AL11" s="35">
        <v>5</v>
      </c>
      <c r="AM11" s="35">
        <v>65</v>
      </c>
      <c r="AN11" s="35">
        <v>70</v>
      </c>
      <c r="AO11" s="35">
        <v>0</v>
      </c>
      <c r="AP11" s="35">
        <v>0</v>
      </c>
      <c r="AQ11" s="35">
        <v>0</v>
      </c>
      <c r="AR11" s="36">
        <v>0</v>
      </c>
      <c r="AT11" s="37" t="s">
        <v>65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5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8</v>
      </c>
      <c r="BJ11" s="36">
        <v>91</v>
      </c>
    </row>
    <row r="12" spans="1:62" ht="15" customHeight="1">
      <c r="A12" s="114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0"/>
      <c r="X12" s="42"/>
      <c r="Y12" s="42"/>
      <c r="Z12" s="43" t="s">
        <v>66</v>
      </c>
      <c r="AA12" s="35">
        <v>1</v>
      </c>
      <c r="AB12" s="35">
        <v>1</v>
      </c>
      <c r="AC12" s="35">
        <v>0</v>
      </c>
      <c r="AD12" s="35">
        <v>0</v>
      </c>
      <c r="AE12" s="35">
        <v>20</v>
      </c>
      <c r="AF12" s="35">
        <v>20</v>
      </c>
      <c r="AG12" s="35">
        <v>2</v>
      </c>
      <c r="AH12" s="35">
        <v>2</v>
      </c>
      <c r="AI12" s="35">
        <v>18</v>
      </c>
      <c r="AJ12" s="35">
        <v>18</v>
      </c>
      <c r="AK12" s="35">
        <v>8</v>
      </c>
      <c r="AL12" s="35">
        <v>12</v>
      </c>
      <c r="AM12" s="35">
        <v>21</v>
      </c>
      <c r="AN12" s="35">
        <v>22</v>
      </c>
      <c r="AO12" s="35">
        <v>0</v>
      </c>
      <c r="AP12" s="35">
        <v>0</v>
      </c>
      <c r="AQ12" s="35">
        <v>0</v>
      </c>
      <c r="AR12" s="36">
        <v>1</v>
      </c>
      <c r="AT12" s="37" t="s">
        <v>66</v>
      </c>
      <c r="AU12" s="35">
        <v>0</v>
      </c>
      <c r="AV12" s="35">
        <v>0</v>
      </c>
      <c r="AW12" s="35">
        <v>0</v>
      </c>
      <c r="AX12" s="35">
        <v>0</v>
      </c>
      <c r="AY12" s="35">
        <v>8</v>
      </c>
      <c r="AZ12" s="35">
        <v>12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7</v>
      </c>
      <c r="BJ12" s="36">
        <v>85</v>
      </c>
    </row>
    <row r="13" spans="1:62" ht="15" customHeight="1" thickBot="1">
      <c r="A13" s="115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21"/>
      <c r="X13" s="42"/>
      <c r="Y13" s="42"/>
      <c r="Z13" s="34" t="s">
        <v>67</v>
      </c>
      <c r="AA13" s="35">
        <v>3</v>
      </c>
      <c r="AB13" s="35">
        <v>3</v>
      </c>
      <c r="AC13" s="35">
        <v>0</v>
      </c>
      <c r="AD13" s="35">
        <v>0</v>
      </c>
      <c r="AE13" s="35">
        <v>1</v>
      </c>
      <c r="AF13" s="35">
        <v>8</v>
      </c>
      <c r="AG13" s="35">
        <v>17</v>
      </c>
      <c r="AH13" s="35">
        <v>39</v>
      </c>
      <c r="AI13" s="35">
        <v>1</v>
      </c>
      <c r="AJ13" s="35">
        <v>3</v>
      </c>
      <c r="AK13" s="35">
        <v>1</v>
      </c>
      <c r="AL13" s="35">
        <v>1</v>
      </c>
      <c r="AM13" s="35">
        <v>51</v>
      </c>
      <c r="AN13" s="35">
        <v>104</v>
      </c>
      <c r="AO13" s="35">
        <v>0</v>
      </c>
      <c r="AP13" s="35">
        <v>0</v>
      </c>
      <c r="AQ13" s="35">
        <v>0</v>
      </c>
      <c r="AR13" s="36">
        <v>0</v>
      </c>
      <c r="AT13" s="37" t="s">
        <v>67</v>
      </c>
      <c r="AU13" s="35">
        <v>0</v>
      </c>
      <c r="AV13" s="35">
        <v>0</v>
      </c>
      <c r="AW13" s="35">
        <v>0</v>
      </c>
      <c r="AX13" s="35">
        <v>0</v>
      </c>
      <c r="AY13" s="35">
        <v>1</v>
      </c>
      <c r="AZ13" s="35">
        <v>1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6">
        <v>0</v>
      </c>
    </row>
    <row r="14" spans="1:62" ht="15.75" customHeight="1">
      <c r="A14" s="33" t="s">
        <v>58</v>
      </c>
      <c r="B14" s="44">
        <v>22218</v>
      </c>
      <c r="C14" s="44">
        <v>10520</v>
      </c>
      <c r="D14" s="44">
        <v>0</v>
      </c>
      <c r="E14" s="44">
        <v>1481</v>
      </c>
      <c r="F14" s="45">
        <v>2405</v>
      </c>
      <c r="G14" s="44">
        <v>1022</v>
      </c>
      <c r="H14" s="44">
        <v>12193</v>
      </c>
      <c r="I14" s="44">
        <v>315</v>
      </c>
      <c r="J14" s="44">
        <v>11018</v>
      </c>
      <c r="K14" s="45">
        <v>3805</v>
      </c>
      <c r="L14" s="45">
        <v>1527</v>
      </c>
      <c r="M14" s="46">
        <v>6990</v>
      </c>
      <c r="N14" s="46">
        <v>108</v>
      </c>
      <c r="O14" s="47">
        <v>1669</v>
      </c>
      <c r="P14" s="44">
        <v>1514</v>
      </c>
      <c r="Q14" s="48">
        <v>1079</v>
      </c>
      <c r="R14" s="48">
        <v>2732</v>
      </c>
      <c r="S14" s="48">
        <v>0</v>
      </c>
      <c r="T14" s="48">
        <v>4</v>
      </c>
      <c r="U14" s="48">
        <v>5012</v>
      </c>
      <c r="V14" s="49">
        <v>877</v>
      </c>
      <c r="W14" s="50">
        <v>6.2</v>
      </c>
      <c r="X14" s="51"/>
      <c r="Y14" s="51"/>
      <c r="Z14" s="52" t="s">
        <v>68</v>
      </c>
      <c r="AA14" s="53">
        <v>9</v>
      </c>
      <c r="AB14" s="53">
        <v>9</v>
      </c>
      <c r="AC14" s="53">
        <v>5</v>
      </c>
      <c r="AD14" s="53">
        <v>5</v>
      </c>
      <c r="AE14" s="53">
        <v>17</v>
      </c>
      <c r="AF14" s="53">
        <v>37</v>
      </c>
      <c r="AG14" s="53">
        <v>11</v>
      </c>
      <c r="AH14" s="53">
        <v>26</v>
      </c>
      <c r="AI14" s="53">
        <v>0</v>
      </c>
      <c r="AJ14" s="53">
        <v>0</v>
      </c>
      <c r="AK14" s="53">
        <v>1</v>
      </c>
      <c r="AL14" s="53">
        <v>2</v>
      </c>
      <c r="AM14" s="53">
        <v>78</v>
      </c>
      <c r="AN14" s="53">
        <v>129</v>
      </c>
      <c r="AO14" s="53">
        <v>3</v>
      </c>
      <c r="AP14" s="53">
        <v>4</v>
      </c>
      <c r="AQ14" s="53">
        <v>3</v>
      </c>
      <c r="AR14" s="54">
        <v>6</v>
      </c>
      <c r="AT14" s="37" t="s">
        <v>68</v>
      </c>
      <c r="AU14" s="35">
        <v>0</v>
      </c>
      <c r="AV14" s="35">
        <v>0</v>
      </c>
      <c r="AW14" s="35">
        <v>1</v>
      </c>
      <c r="AX14" s="35">
        <v>3</v>
      </c>
      <c r="AY14" s="35">
        <v>1</v>
      </c>
      <c r="AZ14" s="35">
        <v>2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1</v>
      </c>
      <c r="BJ14" s="36">
        <v>1</v>
      </c>
    </row>
    <row r="15" spans="1:62" ht="15.75" customHeight="1">
      <c r="A15" s="37" t="s">
        <v>61</v>
      </c>
      <c r="B15" s="55">
        <v>2014</v>
      </c>
      <c r="C15" s="55">
        <v>954</v>
      </c>
      <c r="D15" s="47">
        <v>1256</v>
      </c>
      <c r="E15" s="56">
        <v>122</v>
      </c>
      <c r="F15" s="46">
        <v>261</v>
      </c>
      <c r="G15" s="47">
        <v>180</v>
      </c>
      <c r="H15" s="47">
        <v>1049</v>
      </c>
      <c r="I15" s="47">
        <v>42</v>
      </c>
      <c r="J15" s="47">
        <v>672</v>
      </c>
      <c r="K15" s="56">
        <v>401</v>
      </c>
      <c r="L15" s="56">
        <v>158</v>
      </c>
      <c r="M15" s="56">
        <v>620</v>
      </c>
      <c r="N15" s="56">
        <v>6</v>
      </c>
      <c r="O15" s="47">
        <v>197</v>
      </c>
      <c r="P15" s="47">
        <v>226</v>
      </c>
      <c r="Q15" s="47">
        <v>118</v>
      </c>
      <c r="R15" s="47">
        <v>328</v>
      </c>
      <c r="S15" s="47">
        <v>15</v>
      </c>
      <c r="T15" s="47">
        <v>56</v>
      </c>
      <c r="U15" s="57">
        <v>545</v>
      </c>
      <c r="V15" s="58">
        <v>444</v>
      </c>
      <c r="W15" s="59">
        <v>7</v>
      </c>
      <c r="X15" s="51"/>
      <c r="Y15" s="51"/>
      <c r="Z15" s="52" t="s">
        <v>69</v>
      </c>
      <c r="AA15" s="35">
        <v>5</v>
      </c>
      <c r="AB15" s="35">
        <v>5</v>
      </c>
      <c r="AC15" s="35">
        <v>0</v>
      </c>
      <c r="AD15" s="35">
        <v>0</v>
      </c>
      <c r="AE15" s="35">
        <v>13</v>
      </c>
      <c r="AF15" s="35">
        <v>29</v>
      </c>
      <c r="AG15" s="35">
        <v>2</v>
      </c>
      <c r="AH15" s="35">
        <v>2</v>
      </c>
      <c r="AI15" s="35">
        <v>1</v>
      </c>
      <c r="AJ15" s="35">
        <v>8</v>
      </c>
      <c r="AK15" s="35">
        <v>0</v>
      </c>
      <c r="AL15" s="35">
        <v>3</v>
      </c>
      <c r="AM15" s="35">
        <v>23</v>
      </c>
      <c r="AN15" s="35">
        <v>73</v>
      </c>
      <c r="AO15" s="35">
        <v>0</v>
      </c>
      <c r="AP15" s="35">
        <v>0</v>
      </c>
      <c r="AQ15" s="35">
        <v>1</v>
      </c>
      <c r="AR15" s="36">
        <v>4</v>
      </c>
      <c r="AT15" s="37" t="s">
        <v>69</v>
      </c>
      <c r="AU15" s="35">
        <v>0</v>
      </c>
      <c r="AV15" s="35">
        <v>0</v>
      </c>
      <c r="AW15" s="35">
        <v>2</v>
      </c>
      <c r="AX15" s="35">
        <v>3</v>
      </c>
      <c r="AY15" s="35">
        <v>0</v>
      </c>
      <c r="AZ15" s="35">
        <v>3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1</v>
      </c>
      <c r="BJ15" s="36">
        <v>1</v>
      </c>
    </row>
    <row r="16" spans="1:62" ht="15.75" customHeight="1">
      <c r="A16" s="37" t="s">
        <v>64</v>
      </c>
      <c r="B16" s="47">
        <v>892</v>
      </c>
      <c r="C16" s="47">
        <v>426</v>
      </c>
      <c r="D16" s="47">
        <v>444</v>
      </c>
      <c r="E16" s="56">
        <v>41</v>
      </c>
      <c r="F16" s="46">
        <v>116</v>
      </c>
      <c r="G16" s="47">
        <v>59</v>
      </c>
      <c r="H16" s="47">
        <v>473</v>
      </c>
      <c r="I16" s="47">
        <v>28</v>
      </c>
      <c r="J16" s="47">
        <v>332</v>
      </c>
      <c r="K16" s="56">
        <v>205</v>
      </c>
      <c r="L16" s="56">
        <v>83</v>
      </c>
      <c r="M16" s="56">
        <v>221</v>
      </c>
      <c r="N16" s="56">
        <v>2</v>
      </c>
      <c r="O16" s="47">
        <v>84</v>
      </c>
      <c r="P16" s="47">
        <v>108</v>
      </c>
      <c r="Q16" s="47">
        <v>65</v>
      </c>
      <c r="R16" s="47">
        <v>151</v>
      </c>
      <c r="S16" s="47">
        <v>4</v>
      </c>
      <c r="T16" s="47">
        <v>15</v>
      </c>
      <c r="U16" s="57">
        <v>84</v>
      </c>
      <c r="V16" s="58">
        <v>44</v>
      </c>
      <c r="W16" s="59">
        <v>7.7</v>
      </c>
      <c r="X16" s="51"/>
      <c r="Y16" s="51"/>
      <c r="Z16" s="34" t="s">
        <v>70</v>
      </c>
      <c r="AA16" s="35">
        <v>4</v>
      </c>
      <c r="AB16" s="35">
        <v>4</v>
      </c>
      <c r="AC16" s="35">
        <v>0</v>
      </c>
      <c r="AD16" s="35">
        <v>0</v>
      </c>
      <c r="AE16" s="35">
        <v>52</v>
      </c>
      <c r="AF16" s="35">
        <v>89</v>
      </c>
      <c r="AG16" s="35">
        <v>24</v>
      </c>
      <c r="AH16" s="35">
        <v>33</v>
      </c>
      <c r="AI16" s="35">
        <v>12</v>
      </c>
      <c r="AJ16" s="35">
        <v>13</v>
      </c>
      <c r="AK16" s="35">
        <v>1</v>
      </c>
      <c r="AL16" s="35">
        <v>4</v>
      </c>
      <c r="AM16" s="35">
        <v>43</v>
      </c>
      <c r="AN16" s="35">
        <v>60</v>
      </c>
      <c r="AO16" s="35">
        <v>0</v>
      </c>
      <c r="AP16" s="35">
        <v>0</v>
      </c>
      <c r="AQ16" s="35">
        <v>0</v>
      </c>
      <c r="AR16" s="36">
        <v>1</v>
      </c>
      <c r="AT16" s="37" t="s">
        <v>70</v>
      </c>
      <c r="AU16" s="35">
        <v>0</v>
      </c>
      <c r="AV16" s="35">
        <v>0</v>
      </c>
      <c r="AW16" s="35">
        <v>4</v>
      </c>
      <c r="AX16" s="35">
        <v>9</v>
      </c>
      <c r="AY16" s="35">
        <v>1</v>
      </c>
      <c r="AZ16" s="35">
        <v>4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6">
        <v>0</v>
      </c>
    </row>
    <row r="17" spans="1:62" ht="15.75" customHeight="1">
      <c r="A17" s="37" t="s">
        <v>65</v>
      </c>
      <c r="B17" s="47">
        <v>3309</v>
      </c>
      <c r="C17" s="47">
        <v>1596</v>
      </c>
      <c r="D17" s="47">
        <v>865</v>
      </c>
      <c r="E17" s="56">
        <v>299</v>
      </c>
      <c r="F17" s="46">
        <v>457</v>
      </c>
      <c r="G17" s="47">
        <v>330</v>
      </c>
      <c r="H17" s="47">
        <v>1716</v>
      </c>
      <c r="I17" s="47">
        <v>77</v>
      </c>
      <c r="J17" s="47">
        <v>1537</v>
      </c>
      <c r="K17" s="56">
        <v>642</v>
      </c>
      <c r="L17" s="56">
        <v>314</v>
      </c>
      <c r="M17" s="56">
        <v>1048</v>
      </c>
      <c r="N17" s="56">
        <v>5</v>
      </c>
      <c r="O17" s="47">
        <v>331</v>
      </c>
      <c r="P17" s="47">
        <v>327</v>
      </c>
      <c r="Q17" s="47">
        <v>188</v>
      </c>
      <c r="R17" s="47">
        <v>479</v>
      </c>
      <c r="S17" s="47">
        <v>11</v>
      </c>
      <c r="T17" s="47">
        <v>29</v>
      </c>
      <c r="U17" s="57">
        <v>793</v>
      </c>
      <c r="V17" s="58">
        <v>255</v>
      </c>
      <c r="W17" s="59">
        <v>7</v>
      </c>
      <c r="X17" s="51"/>
      <c r="Y17" s="51"/>
      <c r="Z17" s="34" t="s">
        <v>71</v>
      </c>
      <c r="AA17" s="35">
        <v>1</v>
      </c>
      <c r="AB17" s="35">
        <v>1</v>
      </c>
      <c r="AC17" s="35">
        <v>0</v>
      </c>
      <c r="AD17" s="35">
        <v>0</v>
      </c>
      <c r="AE17" s="35">
        <v>13</v>
      </c>
      <c r="AF17" s="35">
        <v>21</v>
      </c>
      <c r="AG17" s="35">
        <v>0</v>
      </c>
      <c r="AH17" s="35">
        <v>1</v>
      </c>
      <c r="AI17" s="35">
        <v>0</v>
      </c>
      <c r="AJ17" s="35">
        <v>0</v>
      </c>
      <c r="AK17" s="35">
        <v>0</v>
      </c>
      <c r="AL17" s="35">
        <v>0</v>
      </c>
      <c r="AM17" s="35">
        <v>27</v>
      </c>
      <c r="AN17" s="35">
        <v>46</v>
      </c>
      <c r="AO17" s="35">
        <v>0</v>
      </c>
      <c r="AP17" s="35">
        <v>0</v>
      </c>
      <c r="AQ17" s="35">
        <v>2</v>
      </c>
      <c r="AR17" s="36">
        <v>8</v>
      </c>
      <c r="AT17" s="37" t="s">
        <v>71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2</v>
      </c>
      <c r="BB17" s="35">
        <v>5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6">
        <v>0</v>
      </c>
    </row>
    <row r="18" spans="1:62" ht="15.75" customHeight="1">
      <c r="A18" s="60" t="s">
        <v>66</v>
      </c>
      <c r="B18" s="47">
        <v>4423</v>
      </c>
      <c r="C18" s="47">
        <v>2221</v>
      </c>
      <c r="D18" s="47">
        <v>1073</v>
      </c>
      <c r="E18" s="56">
        <v>266</v>
      </c>
      <c r="F18" s="46">
        <v>640</v>
      </c>
      <c r="G18" s="47">
        <v>300</v>
      </c>
      <c r="H18" s="47">
        <v>2029</v>
      </c>
      <c r="I18" s="47">
        <v>129</v>
      </c>
      <c r="J18" s="47">
        <v>1427</v>
      </c>
      <c r="K18" s="56">
        <v>990</v>
      </c>
      <c r="L18" s="56">
        <v>464</v>
      </c>
      <c r="M18" s="56">
        <v>1229</v>
      </c>
      <c r="N18" s="56">
        <v>19</v>
      </c>
      <c r="O18" s="47">
        <v>470</v>
      </c>
      <c r="P18" s="47">
        <v>389</v>
      </c>
      <c r="Q18" s="47">
        <v>272</v>
      </c>
      <c r="R18" s="47">
        <v>692</v>
      </c>
      <c r="S18" s="47">
        <v>16</v>
      </c>
      <c r="T18" s="47">
        <v>18</v>
      </c>
      <c r="U18" s="57">
        <v>1524</v>
      </c>
      <c r="V18" s="58">
        <v>854</v>
      </c>
      <c r="W18" s="61">
        <v>6.9</v>
      </c>
      <c r="X18" s="62"/>
      <c r="Y18" s="62"/>
      <c r="Z18" s="43" t="s">
        <v>72</v>
      </c>
      <c r="AA18" s="35">
        <v>7</v>
      </c>
      <c r="AB18" s="35">
        <v>8</v>
      </c>
      <c r="AC18" s="35">
        <v>2</v>
      </c>
      <c r="AD18" s="35">
        <v>3</v>
      </c>
      <c r="AE18" s="35">
        <v>9</v>
      </c>
      <c r="AF18" s="35">
        <v>11</v>
      </c>
      <c r="AG18" s="35">
        <v>5</v>
      </c>
      <c r="AH18" s="35">
        <v>6</v>
      </c>
      <c r="AI18" s="35">
        <v>7</v>
      </c>
      <c r="AJ18" s="35">
        <v>7</v>
      </c>
      <c r="AK18" s="35">
        <v>0</v>
      </c>
      <c r="AL18" s="35">
        <v>3</v>
      </c>
      <c r="AM18" s="35">
        <v>48</v>
      </c>
      <c r="AN18" s="35">
        <v>56</v>
      </c>
      <c r="AO18" s="35">
        <v>0</v>
      </c>
      <c r="AP18" s="35">
        <v>0</v>
      </c>
      <c r="AQ18" s="35">
        <v>3</v>
      </c>
      <c r="AR18" s="36">
        <v>6</v>
      </c>
      <c r="AT18" s="37" t="s">
        <v>72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3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6">
        <v>0</v>
      </c>
    </row>
    <row r="19" spans="1:62" ht="15.75" customHeight="1">
      <c r="A19" s="37" t="s">
        <v>67</v>
      </c>
      <c r="B19" s="55">
        <v>1382</v>
      </c>
      <c r="C19" s="55">
        <v>688</v>
      </c>
      <c r="D19" s="55">
        <v>711</v>
      </c>
      <c r="E19" s="56">
        <v>70</v>
      </c>
      <c r="F19" s="56">
        <v>127</v>
      </c>
      <c r="G19" s="55">
        <v>69</v>
      </c>
      <c r="H19" s="63">
        <v>815</v>
      </c>
      <c r="I19" s="55">
        <v>28</v>
      </c>
      <c r="J19" s="55">
        <v>608</v>
      </c>
      <c r="K19" s="56">
        <v>314</v>
      </c>
      <c r="L19" s="56">
        <v>153</v>
      </c>
      <c r="M19" s="56">
        <v>405</v>
      </c>
      <c r="N19" s="56">
        <v>1</v>
      </c>
      <c r="O19" s="55">
        <v>135</v>
      </c>
      <c r="P19" s="55">
        <v>195</v>
      </c>
      <c r="Q19" s="55">
        <v>69</v>
      </c>
      <c r="R19" s="55">
        <v>221</v>
      </c>
      <c r="S19" s="55">
        <v>4</v>
      </c>
      <c r="T19" s="55">
        <v>5</v>
      </c>
      <c r="U19" s="64">
        <v>106</v>
      </c>
      <c r="V19" s="65">
        <v>144</v>
      </c>
      <c r="W19" s="66">
        <v>6.6</v>
      </c>
      <c r="X19" s="62"/>
      <c r="Y19" s="62"/>
      <c r="Z19" s="34" t="s">
        <v>73</v>
      </c>
      <c r="AA19" s="35">
        <v>5</v>
      </c>
      <c r="AB19" s="35">
        <v>11</v>
      </c>
      <c r="AC19" s="35">
        <v>1</v>
      </c>
      <c r="AD19" s="35">
        <v>1</v>
      </c>
      <c r="AE19" s="35">
        <v>14</v>
      </c>
      <c r="AF19" s="35">
        <v>32</v>
      </c>
      <c r="AG19" s="35">
        <v>7</v>
      </c>
      <c r="AH19" s="35">
        <v>16</v>
      </c>
      <c r="AI19" s="35">
        <v>28</v>
      </c>
      <c r="AJ19" s="35">
        <v>29</v>
      </c>
      <c r="AK19" s="35">
        <v>3</v>
      </c>
      <c r="AL19" s="35">
        <v>9</v>
      </c>
      <c r="AM19" s="35">
        <v>56</v>
      </c>
      <c r="AN19" s="35">
        <v>112</v>
      </c>
      <c r="AO19" s="35">
        <v>0</v>
      </c>
      <c r="AP19" s="35">
        <v>0</v>
      </c>
      <c r="AQ19" s="35">
        <v>0</v>
      </c>
      <c r="AR19" s="36">
        <v>1</v>
      </c>
      <c r="AT19" s="37" t="s">
        <v>73</v>
      </c>
      <c r="AU19" s="35">
        <v>0</v>
      </c>
      <c r="AV19" s="35">
        <v>0</v>
      </c>
      <c r="AW19" s="35">
        <v>0</v>
      </c>
      <c r="AX19" s="35">
        <v>0</v>
      </c>
      <c r="AY19" s="35">
        <v>3</v>
      </c>
      <c r="AZ19" s="35">
        <v>9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62</v>
      </c>
      <c r="BJ19" s="36">
        <v>66</v>
      </c>
    </row>
    <row r="20" spans="1:62" ht="15.75" customHeight="1">
      <c r="A20" s="67" t="s">
        <v>68</v>
      </c>
      <c r="B20" s="47">
        <v>4164</v>
      </c>
      <c r="C20" s="47">
        <v>2146</v>
      </c>
      <c r="D20" s="47">
        <v>1812</v>
      </c>
      <c r="E20" s="68">
        <v>316</v>
      </c>
      <c r="F20" s="68">
        <v>651</v>
      </c>
      <c r="G20" s="47">
        <v>180</v>
      </c>
      <c r="H20" s="47">
        <v>2048</v>
      </c>
      <c r="I20" s="47">
        <v>159</v>
      </c>
      <c r="J20" s="47">
        <v>1358</v>
      </c>
      <c r="K20" s="68">
        <v>994</v>
      </c>
      <c r="L20" s="68">
        <v>468</v>
      </c>
      <c r="M20" s="68">
        <v>1119</v>
      </c>
      <c r="N20" s="68">
        <v>13</v>
      </c>
      <c r="O20" s="47">
        <v>444</v>
      </c>
      <c r="P20" s="47">
        <v>464</v>
      </c>
      <c r="Q20" s="47">
        <v>276</v>
      </c>
      <c r="R20" s="47">
        <v>687</v>
      </c>
      <c r="S20" s="47">
        <v>23</v>
      </c>
      <c r="T20" s="47">
        <v>76</v>
      </c>
      <c r="U20" s="57">
        <v>545</v>
      </c>
      <c r="V20" s="58">
        <v>453</v>
      </c>
      <c r="W20" s="69" t="s">
        <v>90</v>
      </c>
      <c r="X20" s="70"/>
      <c r="Y20" s="70"/>
      <c r="Z20" s="52" t="s">
        <v>74</v>
      </c>
      <c r="AA20" s="53">
        <v>4</v>
      </c>
      <c r="AB20" s="53">
        <v>5</v>
      </c>
      <c r="AC20" s="53">
        <v>0</v>
      </c>
      <c r="AD20" s="53">
        <v>0</v>
      </c>
      <c r="AE20" s="53">
        <v>6</v>
      </c>
      <c r="AF20" s="53">
        <v>18</v>
      </c>
      <c r="AG20" s="53">
        <v>1</v>
      </c>
      <c r="AH20" s="53">
        <v>1</v>
      </c>
      <c r="AI20" s="53">
        <v>0</v>
      </c>
      <c r="AJ20" s="53">
        <v>2</v>
      </c>
      <c r="AK20" s="53">
        <v>1</v>
      </c>
      <c r="AL20" s="53">
        <v>3</v>
      </c>
      <c r="AM20" s="53">
        <v>79</v>
      </c>
      <c r="AN20" s="53">
        <v>173</v>
      </c>
      <c r="AO20" s="53">
        <v>0</v>
      </c>
      <c r="AP20" s="53">
        <v>0</v>
      </c>
      <c r="AQ20" s="53">
        <v>5</v>
      </c>
      <c r="AR20" s="54">
        <v>14</v>
      </c>
      <c r="AT20" s="37" t="s">
        <v>74</v>
      </c>
      <c r="AU20" s="35">
        <v>0</v>
      </c>
      <c r="AV20" s="35">
        <v>0</v>
      </c>
      <c r="AW20" s="35">
        <v>0</v>
      </c>
      <c r="AX20" s="35">
        <v>0</v>
      </c>
      <c r="AY20" s="35">
        <v>1</v>
      </c>
      <c r="AZ20" s="35">
        <v>3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6">
        <v>0</v>
      </c>
    </row>
    <row r="21" spans="1:62" ht="15.75" customHeight="1">
      <c r="A21" s="37" t="s">
        <v>69</v>
      </c>
      <c r="B21" s="47">
        <v>2986</v>
      </c>
      <c r="C21" s="47">
        <v>1770</v>
      </c>
      <c r="D21" s="47">
        <v>1216</v>
      </c>
      <c r="E21" s="56">
        <v>224</v>
      </c>
      <c r="F21" s="46">
        <v>422</v>
      </c>
      <c r="G21" s="47">
        <v>205</v>
      </c>
      <c r="H21" s="47">
        <v>1573</v>
      </c>
      <c r="I21" s="47">
        <v>118</v>
      </c>
      <c r="J21" s="47">
        <v>494</v>
      </c>
      <c r="K21" s="56">
        <v>717</v>
      </c>
      <c r="L21" s="56">
        <v>324</v>
      </c>
      <c r="M21" s="56">
        <v>686</v>
      </c>
      <c r="N21" s="56">
        <v>7</v>
      </c>
      <c r="O21" s="47">
        <v>280</v>
      </c>
      <c r="P21" s="47">
        <v>274</v>
      </c>
      <c r="Q21" s="47">
        <v>176</v>
      </c>
      <c r="R21" s="47">
        <v>451</v>
      </c>
      <c r="S21" s="47">
        <v>16</v>
      </c>
      <c r="T21" s="47">
        <v>54</v>
      </c>
      <c r="U21" s="57">
        <v>377</v>
      </c>
      <c r="V21" s="58">
        <v>169</v>
      </c>
      <c r="W21" s="71">
        <v>5.6</v>
      </c>
      <c r="X21" s="62"/>
      <c r="Y21" s="62"/>
      <c r="Z21" s="52" t="s">
        <v>75</v>
      </c>
      <c r="AA21" s="35">
        <v>3</v>
      </c>
      <c r="AB21" s="35">
        <v>3</v>
      </c>
      <c r="AC21" s="35">
        <v>3</v>
      </c>
      <c r="AD21" s="35">
        <v>3</v>
      </c>
      <c r="AE21" s="35">
        <v>17</v>
      </c>
      <c r="AF21" s="35">
        <v>25</v>
      </c>
      <c r="AG21" s="35">
        <v>12</v>
      </c>
      <c r="AH21" s="35">
        <v>13</v>
      </c>
      <c r="AI21" s="35">
        <v>10</v>
      </c>
      <c r="AJ21" s="35">
        <v>13</v>
      </c>
      <c r="AK21" s="35">
        <v>0</v>
      </c>
      <c r="AL21" s="35">
        <v>0</v>
      </c>
      <c r="AM21" s="35">
        <v>17</v>
      </c>
      <c r="AN21" s="35">
        <v>57</v>
      </c>
      <c r="AO21" s="35">
        <v>0</v>
      </c>
      <c r="AP21" s="35">
        <v>0</v>
      </c>
      <c r="AQ21" s="35">
        <v>5</v>
      </c>
      <c r="AR21" s="36">
        <v>13</v>
      </c>
      <c r="AT21" s="37" t="s">
        <v>75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34</v>
      </c>
      <c r="BJ21" s="36">
        <v>34</v>
      </c>
    </row>
    <row r="22" spans="1:62" ht="15.75" customHeight="1">
      <c r="A22" s="37" t="s">
        <v>70</v>
      </c>
      <c r="B22" s="47">
        <v>2176</v>
      </c>
      <c r="C22" s="47">
        <v>1109</v>
      </c>
      <c r="D22" s="47">
        <v>1480</v>
      </c>
      <c r="E22" s="56">
        <v>189</v>
      </c>
      <c r="F22" s="46">
        <v>414</v>
      </c>
      <c r="G22" s="47">
        <v>89</v>
      </c>
      <c r="H22" s="47">
        <v>937</v>
      </c>
      <c r="I22" s="47">
        <v>93</v>
      </c>
      <c r="J22" s="47">
        <v>468</v>
      </c>
      <c r="K22" s="56">
        <v>581</v>
      </c>
      <c r="L22" s="56">
        <v>294</v>
      </c>
      <c r="M22" s="56">
        <v>548</v>
      </c>
      <c r="N22" s="56">
        <v>1</v>
      </c>
      <c r="O22" s="47">
        <v>269</v>
      </c>
      <c r="P22" s="47">
        <v>292</v>
      </c>
      <c r="Q22" s="47">
        <v>212</v>
      </c>
      <c r="R22" s="47">
        <v>450</v>
      </c>
      <c r="S22" s="47">
        <v>3</v>
      </c>
      <c r="T22" s="47">
        <v>7</v>
      </c>
      <c r="U22" s="57">
        <v>186</v>
      </c>
      <c r="V22" s="58">
        <v>86</v>
      </c>
      <c r="W22" s="66">
        <v>7.3</v>
      </c>
      <c r="X22" s="62"/>
      <c r="Y22" s="62"/>
      <c r="Z22" s="34" t="s">
        <v>76</v>
      </c>
      <c r="AA22" s="35">
        <v>3</v>
      </c>
      <c r="AB22" s="35">
        <v>6</v>
      </c>
      <c r="AC22" s="35">
        <v>0</v>
      </c>
      <c r="AD22" s="35">
        <v>0</v>
      </c>
      <c r="AE22" s="35">
        <v>2</v>
      </c>
      <c r="AF22" s="35">
        <v>5</v>
      </c>
      <c r="AG22" s="35">
        <v>0</v>
      </c>
      <c r="AH22" s="35">
        <v>3</v>
      </c>
      <c r="AI22" s="35">
        <v>0</v>
      </c>
      <c r="AJ22" s="35">
        <v>0</v>
      </c>
      <c r="AK22" s="35">
        <v>2</v>
      </c>
      <c r="AL22" s="35">
        <v>2</v>
      </c>
      <c r="AM22" s="35">
        <v>48</v>
      </c>
      <c r="AN22" s="35">
        <v>73</v>
      </c>
      <c r="AO22" s="35">
        <v>0</v>
      </c>
      <c r="AP22" s="35">
        <v>0</v>
      </c>
      <c r="AQ22" s="35">
        <v>0</v>
      </c>
      <c r="AR22" s="36">
        <v>1</v>
      </c>
      <c r="AT22" s="37" t="s">
        <v>76</v>
      </c>
      <c r="AU22" s="35">
        <v>0</v>
      </c>
      <c r="AV22" s="35">
        <v>0</v>
      </c>
      <c r="AW22" s="35">
        <v>0</v>
      </c>
      <c r="AX22" s="35">
        <v>0</v>
      </c>
      <c r="AY22" s="35">
        <v>2</v>
      </c>
      <c r="AZ22" s="35">
        <v>2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6">
        <v>0</v>
      </c>
    </row>
    <row r="23" spans="1:62" ht="15.75" customHeight="1">
      <c r="A23" s="37" t="s">
        <v>71</v>
      </c>
      <c r="B23" s="47">
        <v>1659</v>
      </c>
      <c r="C23" s="47">
        <v>883</v>
      </c>
      <c r="D23" s="47">
        <v>1320</v>
      </c>
      <c r="E23" s="56">
        <v>68</v>
      </c>
      <c r="F23" s="46">
        <v>195</v>
      </c>
      <c r="G23" s="47">
        <v>145</v>
      </c>
      <c r="H23" s="47">
        <v>886</v>
      </c>
      <c r="I23" s="47">
        <v>76</v>
      </c>
      <c r="J23" s="47">
        <v>479</v>
      </c>
      <c r="K23" s="56">
        <v>485</v>
      </c>
      <c r="L23" s="56">
        <v>253</v>
      </c>
      <c r="M23" s="56">
        <v>390</v>
      </c>
      <c r="N23" s="56">
        <v>2</v>
      </c>
      <c r="O23" s="47">
        <v>138</v>
      </c>
      <c r="P23" s="47">
        <v>202</v>
      </c>
      <c r="Q23" s="47">
        <v>128</v>
      </c>
      <c r="R23" s="47">
        <v>314</v>
      </c>
      <c r="S23" s="47">
        <v>2</v>
      </c>
      <c r="T23" s="47">
        <v>7</v>
      </c>
      <c r="U23" s="57">
        <v>113</v>
      </c>
      <c r="V23" s="58">
        <v>94</v>
      </c>
      <c r="W23" s="66">
        <v>8.1999999999999993</v>
      </c>
      <c r="X23" s="62"/>
      <c r="Y23" s="62"/>
      <c r="Z23" s="34" t="s">
        <v>77</v>
      </c>
      <c r="AA23" s="35">
        <v>0</v>
      </c>
      <c r="AB23" s="35">
        <v>0</v>
      </c>
      <c r="AC23" s="35">
        <v>0</v>
      </c>
      <c r="AD23" s="35">
        <v>0</v>
      </c>
      <c r="AE23" s="35">
        <v>3</v>
      </c>
      <c r="AF23" s="35">
        <v>7</v>
      </c>
      <c r="AG23" s="35">
        <v>7</v>
      </c>
      <c r="AH23" s="35">
        <v>13</v>
      </c>
      <c r="AI23" s="35">
        <v>0</v>
      </c>
      <c r="AJ23" s="35">
        <v>0</v>
      </c>
      <c r="AK23" s="35">
        <v>1</v>
      </c>
      <c r="AL23" s="35">
        <v>2</v>
      </c>
      <c r="AM23" s="35">
        <v>42</v>
      </c>
      <c r="AN23" s="35">
        <v>71</v>
      </c>
      <c r="AO23" s="35">
        <v>0</v>
      </c>
      <c r="AP23" s="35">
        <v>0</v>
      </c>
      <c r="AQ23" s="35">
        <v>0</v>
      </c>
      <c r="AR23" s="36">
        <v>0</v>
      </c>
      <c r="AT23" s="37" t="s">
        <v>77</v>
      </c>
      <c r="AU23" s="35">
        <v>0</v>
      </c>
      <c r="AV23" s="35">
        <v>0</v>
      </c>
      <c r="AW23" s="35">
        <v>1</v>
      </c>
      <c r="AX23" s="35">
        <v>1</v>
      </c>
      <c r="AY23" s="35">
        <v>1</v>
      </c>
      <c r="AZ23" s="35">
        <v>2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6">
        <v>0</v>
      </c>
    </row>
    <row r="24" spans="1:62" ht="15.75" customHeight="1">
      <c r="A24" s="60" t="s">
        <v>72</v>
      </c>
      <c r="B24" s="47">
        <v>2736</v>
      </c>
      <c r="C24" s="47">
        <v>1554</v>
      </c>
      <c r="D24" s="47">
        <v>1387</v>
      </c>
      <c r="E24" s="56">
        <v>162</v>
      </c>
      <c r="F24" s="46">
        <v>398</v>
      </c>
      <c r="G24" s="47">
        <v>93</v>
      </c>
      <c r="H24" s="47">
        <v>1236</v>
      </c>
      <c r="I24" s="47">
        <v>95</v>
      </c>
      <c r="J24" s="47">
        <v>1003</v>
      </c>
      <c r="K24" s="56">
        <v>736</v>
      </c>
      <c r="L24" s="56">
        <v>341</v>
      </c>
      <c r="M24" s="56">
        <v>772</v>
      </c>
      <c r="N24" s="56">
        <v>0</v>
      </c>
      <c r="O24" s="47">
        <v>329</v>
      </c>
      <c r="P24" s="47">
        <v>399</v>
      </c>
      <c r="Q24" s="47">
        <v>203</v>
      </c>
      <c r="R24" s="47">
        <v>433</v>
      </c>
      <c r="S24" s="47">
        <v>73</v>
      </c>
      <c r="T24" s="47">
        <v>124</v>
      </c>
      <c r="U24" s="57">
        <v>467</v>
      </c>
      <c r="V24" s="58">
        <v>222</v>
      </c>
      <c r="W24" s="61">
        <v>6.2</v>
      </c>
      <c r="X24" s="62"/>
      <c r="Y24" s="62"/>
      <c r="Z24" s="43" t="s">
        <v>78</v>
      </c>
      <c r="AA24" s="35">
        <v>0</v>
      </c>
      <c r="AB24" s="35">
        <v>0</v>
      </c>
      <c r="AC24" s="35">
        <v>0</v>
      </c>
      <c r="AD24" s="35">
        <v>0</v>
      </c>
      <c r="AE24" s="35">
        <v>1</v>
      </c>
      <c r="AF24" s="35">
        <v>1</v>
      </c>
      <c r="AG24" s="35">
        <v>2</v>
      </c>
      <c r="AH24" s="35">
        <v>6</v>
      </c>
      <c r="AI24" s="35">
        <v>0</v>
      </c>
      <c r="AJ24" s="35">
        <v>0</v>
      </c>
      <c r="AK24" s="35">
        <v>0</v>
      </c>
      <c r="AL24" s="35">
        <v>1</v>
      </c>
      <c r="AM24" s="35">
        <v>49</v>
      </c>
      <c r="AN24" s="35">
        <v>105</v>
      </c>
      <c r="AO24" s="35">
        <v>0</v>
      </c>
      <c r="AP24" s="35">
        <v>0</v>
      </c>
      <c r="AQ24" s="35">
        <v>2</v>
      </c>
      <c r="AR24" s="36">
        <v>6</v>
      </c>
      <c r="AT24" s="37" t="s">
        <v>78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1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6">
        <v>0</v>
      </c>
    </row>
    <row r="25" spans="1:62" ht="15.75" customHeight="1">
      <c r="A25" s="37" t="s">
        <v>73</v>
      </c>
      <c r="B25" s="55">
        <v>4008</v>
      </c>
      <c r="C25" s="55">
        <v>1982</v>
      </c>
      <c r="D25" s="55">
        <v>1582</v>
      </c>
      <c r="E25" s="56">
        <v>289</v>
      </c>
      <c r="F25" s="56">
        <v>571</v>
      </c>
      <c r="G25" s="55">
        <v>39</v>
      </c>
      <c r="H25" s="55">
        <v>1955</v>
      </c>
      <c r="I25" s="55">
        <v>118</v>
      </c>
      <c r="J25" s="55">
        <v>1312</v>
      </c>
      <c r="K25" s="56">
        <v>947</v>
      </c>
      <c r="L25" s="56">
        <v>465</v>
      </c>
      <c r="M25" s="56">
        <v>992</v>
      </c>
      <c r="N25" s="56">
        <v>9</v>
      </c>
      <c r="O25" s="55">
        <v>423</v>
      </c>
      <c r="P25" s="55">
        <v>475</v>
      </c>
      <c r="Q25" s="55">
        <v>280</v>
      </c>
      <c r="R25" s="55">
        <v>690</v>
      </c>
      <c r="S25" s="55">
        <v>14</v>
      </c>
      <c r="T25" s="55">
        <v>50</v>
      </c>
      <c r="U25" s="64">
        <v>467</v>
      </c>
      <c r="V25" s="65">
        <v>187</v>
      </c>
      <c r="W25" s="66">
        <v>8.1999999999999993</v>
      </c>
      <c r="X25" s="62"/>
      <c r="Y25" s="62"/>
      <c r="Z25" s="34" t="s">
        <v>79</v>
      </c>
      <c r="AA25" s="35">
        <v>1</v>
      </c>
      <c r="AB25" s="35">
        <v>1</v>
      </c>
      <c r="AC25" s="35">
        <v>1</v>
      </c>
      <c r="AD25" s="35">
        <v>1</v>
      </c>
      <c r="AE25" s="35">
        <v>11</v>
      </c>
      <c r="AF25" s="35">
        <v>11</v>
      </c>
      <c r="AG25" s="35">
        <v>0</v>
      </c>
      <c r="AH25" s="35">
        <v>0</v>
      </c>
      <c r="AI25" s="35">
        <v>0</v>
      </c>
      <c r="AJ25" s="35">
        <v>1</v>
      </c>
      <c r="AK25" s="35">
        <v>2</v>
      </c>
      <c r="AL25" s="35">
        <v>4</v>
      </c>
      <c r="AM25" s="35">
        <v>18</v>
      </c>
      <c r="AN25" s="35">
        <v>55</v>
      </c>
      <c r="AO25" s="35">
        <v>0</v>
      </c>
      <c r="AP25" s="35">
        <v>0</v>
      </c>
      <c r="AQ25" s="35">
        <v>2</v>
      </c>
      <c r="AR25" s="36">
        <v>9</v>
      </c>
      <c r="AT25" s="37" t="s">
        <v>79</v>
      </c>
      <c r="AU25" s="35">
        <v>0</v>
      </c>
      <c r="AV25" s="35">
        <v>0</v>
      </c>
      <c r="AW25" s="35">
        <v>0</v>
      </c>
      <c r="AX25" s="35">
        <v>0</v>
      </c>
      <c r="AY25" s="35">
        <v>2</v>
      </c>
      <c r="AZ25" s="35">
        <v>4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6">
        <v>0</v>
      </c>
    </row>
    <row r="26" spans="1:62" ht="15.75" customHeight="1">
      <c r="A26" s="67" t="s">
        <v>74</v>
      </c>
      <c r="B26" s="47">
        <v>3075</v>
      </c>
      <c r="C26" s="47">
        <v>1569</v>
      </c>
      <c r="D26" s="47">
        <v>1576</v>
      </c>
      <c r="E26" s="46">
        <v>164</v>
      </c>
      <c r="F26" s="46">
        <v>414</v>
      </c>
      <c r="G26" s="47">
        <v>169</v>
      </c>
      <c r="H26" s="47">
        <v>1585</v>
      </c>
      <c r="I26" s="47">
        <v>129</v>
      </c>
      <c r="J26" s="47">
        <v>526</v>
      </c>
      <c r="K26" s="46">
        <v>907</v>
      </c>
      <c r="L26" s="46">
        <v>468</v>
      </c>
      <c r="M26" s="46">
        <v>785</v>
      </c>
      <c r="N26" s="46">
        <v>3</v>
      </c>
      <c r="O26" s="47">
        <v>322</v>
      </c>
      <c r="P26" s="47">
        <v>396</v>
      </c>
      <c r="Q26" s="47">
        <v>191</v>
      </c>
      <c r="R26" s="47">
        <v>538</v>
      </c>
      <c r="S26" s="47">
        <v>54</v>
      </c>
      <c r="T26" s="47">
        <v>81</v>
      </c>
      <c r="U26" s="57">
        <v>604</v>
      </c>
      <c r="V26" s="58">
        <v>80</v>
      </c>
      <c r="W26" s="71">
        <v>5.9</v>
      </c>
      <c r="X26" s="62"/>
      <c r="Y26" s="62"/>
      <c r="Z26" s="52" t="s">
        <v>80</v>
      </c>
      <c r="AA26" s="53">
        <v>6</v>
      </c>
      <c r="AB26" s="53">
        <v>9</v>
      </c>
      <c r="AC26" s="53">
        <v>0</v>
      </c>
      <c r="AD26" s="53">
        <v>0</v>
      </c>
      <c r="AE26" s="53">
        <v>7</v>
      </c>
      <c r="AF26" s="53">
        <v>17</v>
      </c>
      <c r="AG26" s="53">
        <v>2</v>
      </c>
      <c r="AH26" s="53">
        <v>3</v>
      </c>
      <c r="AI26" s="53">
        <v>18</v>
      </c>
      <c r="AJ26" s="53">
        <v>18</v>
      </c>
      <c r="AK26" s="53">
        <v>2</v>
      </c>
      <c r="AL26" s="53">
        <v>6</v>
      </c>
      <c r="AM26" s="53">
        <v>40</v>
      </c>
      <c r="AN26" s="53">
        <v>72</v>
      </c>
      <c r="AO26" s="53">
        <v>0</v>
      </c>
      <c r="AP26" s="53">
        <v>0</v>
      </c>
      <c r="AQ26" s="53">
        <v>0</v>
      </c>
      <c r="AR26" s="54">
        <v>0</v>
      </c>
      <c r="AT26" s="37" t="s">
        <v>80</v>
      </c>
      <c r="AU26" s="72">
        <v>0</v>
      </c>
      <c r="AV26" s="72">
        <v>0</v>
      </c>
      <c r="AW26" s="72">
        <v>0</v>
      </c>
      <c r="AX26" s="72">
        <v>0</v>
      </c>
      <c r="AY26" s="72">
        <v>2</v>
      </c>
      <c r="AZ26" s="72">
        <v>6</v>
      </c>
      <c r="BA26" s="72">
        <v>0</v>
      </c>
      <c r="BB26" s="72">
        <v>0</v>
      </c>
      <c r="BC26" s="72">
        <v>0</v>
      </c>
      <c r="BD26" s="72">
        <v>0</v>
      </c>
      <c r="BE26" s="72">
        <v>0</v>
      </c>
      <c r="BF26" s="72">
        <v>0</v>
      </c>
      <c r="BG26" s="72">
        <v>0</v>
      </c>
      <c r="BH26" s="72">
        <v>0</v>
      </c>
      <c r="BI26" s="35">
        <v>0</v>
      </c>
      <c r="BJ26" s="36">
        <v>0</v>
      </c>
    </row>
    <row r="27" spans="1:62" ht="15.75" customHeight="1">
      <c r="A27" s="37" t="s">
        <v>75</v>
      </c>
      <c r="B27" s="47">
        <v>2041</v>
      </c>
      <c r="C27" s="47">
        <v>1133</v>
      </c>
      <c r="D27" s="47">
        <v>1363</v>
      </c>
      <c r="E27" s="56">
        <v>102</v>
      </c>
      <c r="F27" s="46">
        <v>288</v>
      </c>
      <c r="G27" s="47">
        <v>131</v>
      </c>
      <c r="H27" s="47">
        <v>1107</v>
      </c>
      <c r="I27" s="47">
        <v>108</v>
      </c>
      <c r="J27" s="47">
        <v>348</v>
      </c>
      <c r="K27" s="56">
        <v>549</v>
      </c>
      <c r="L27" s="56">
        <v>291</v>
      </c>
      <c r="M27" s="56">
        <v>523</v>
      </c>
      <c r="N27" s="56">
        <v>9</v>
      </c>
      <c r="O27" s="47">
        <v>194</v>
      </c>
      <c r="P27" s="47">
        <v>275</v>
      </c>
      <c r="Q27" s="47">
        <v>161</v>
      </c>
      <c r="R27" s="47">
        <v>334</v>
      </c>
      <c r="S27" s="47">
        <v>11</v>
      </c>
      <c r="T27" s="47">
        <v>15</v>
      </c>
      <c r="U27" s="57">
        <v>600</v>
      </c>
      <c r="V27" s="58">
        <v>28</v>
      </c>
      <c r="W27" s="66">
        <v>6.4</v>
      </c>
      <c r="X27" s="62"/>
      <c r="Y27" s="62"/>
      <c r="Z27" s="52" t="s">
        <v>81</v>
      </c>
      <c r="AA27" s="35">
        <v>3</v>
      </c>
      <c r="AB27" s="35">
        <v>4</v>
      </c>
      <c r="AC27" s="35">
        <v>0</v>
      </c>
      <c r="AD27" s="35">
        <v>0</v>
      </c>
      <c r="AE27" s="35">
        <v>2</v>
      </c>
      <c r="AF27" s="35">
        <v>4</v>
      </c>
      <c r="AG27" s="35">
        <v>4</v>
      </c>
      <c r="AH27" s="35">
        <v>7</v>
      </c>
      <c r="AI27" s="35">
        <v>0</v>
      </c>
      <c r="AJ27" s="35">
        <v>0</v>
      </c>
      <c r="AK27" s="35">
        <v>0</v>
      </c>
      <c r="AL27" s="35">
        <v>0</v>
      </c>
      <c r="AM27" s="35">
        <v>44</v>
      </c>
      <c r="AN27" s="35">
        <v>64</v>
      </c>
      <c r="AO27" s="35">
        <v>0</v>
      </c>
      <c r="AP27" s="35">
        <v>0</v>
      </c>
      <c r="AQ27" s="35">
        <v>0</v>
      </c>
      <c r="AR27" s="36">
        <v>0</v>
      </c>
      <c r="AT27" s="37" t="s">
        <v>81</v>
      </c>
      <c r="AU27" s="72">
        <v>0</v>
      </c>
      <c r="AV27" s="72">
        <v>0</v>
      </c>
      <c r="AW27" s="72">
        <v>0</v>
      </c>
      <c r="AX27" s="72">
        <v>0</v>
      </c>
      <c r="AY27" s="72">
        <v>0</v>
      </c>
      <c r="AZ27" s="72">
        <v>0</v>
      </c>
      <c r="BA27" s="72">
        <v>0</v>
      </c>
      <c r="BB27" s="72">
        <v>0</v>
      </c>
      <c r="BC27" s="72">
        <v>0</v>
      </c>
      <c r="BD27" s="72">
        <v>0</v>
      </c>
      <c r="BE27" s="72">
        <v>0</v>
      </c>
      <c r="BF27" s="72">
        <v>0</v>
      </c>
      <c r="BG27" s="72">
        <v>0</v>
      </c>
      <c r="BH27" s="72">
        <v>0</v>
      </c>
      <c r="BI27" s="35">
        <v>0</v>
      </c>
      <c r="BJ27" s="36">
        <v>7</v>
      </c>
    </row>
    <row r="28" spans="1:62" ht="15.75" customHeight="1">
      <c r="A28" s="37" t="s">
        <v>76</v>
      </c>
      <c r="B28" s="47">
        <v>1865</v>
      </c>
      <c r="C28" s="47">
        <v>1077</v>
      </c>
      <c r="D28" s="47">
        <v>534</v>
      </c>
      <c r="E28" s="56">
        <v>180</v>
      </c>
      <c r="F28" s="46">
        <v>259</v>
      </c>
      <c r="G28" s="47">
        <v>136</v>
      </c>
      <c r="H28" s="47">
        <v>1007</v>
      </c>
      <c r="I28" s="47">
        <v>79</v>
      </c>
      <c r="J28" s="47">
        <v>499</v>
      </c>
      <c r="K28" s="56">
        <v>445</v>
      </c>
      <c r="L28" s="56">
        <v>219</v>
      </c>
      <c r="M28" s="56">
        <v>516</v>
      </c>
      <c r="N28" s="56">
        <v>4</v>
      </c>
      <c r="O28" s="47">
        <v>195</v>
      </c>
      <c r="P28" s="47">
        <v>216</v>
      </c>
      <c r="Q28" s="47">
        <v>100</v>
      </c>
      <c r="R28" s="47">
        <v>258</v>
      </c>
      <c r="S28" s="47">
        <v>33</v>
      </c>
      <c r="T28" s="47">
        <v>77</v>
      </c>
      <c r="U28" s="57">
        <v>111</v>
      </c>
      <c r="V28" s="58">
        <v>69</v>
      </c>
      <c r="W28" s="66">
        <v>7.2</v>
      </c>
      <c r="X28" s="62"/>
      <c r="Y28" s="62"/>
      <c r="Z28" s="34" t="s">
        <v>82</v>
      </c>
      <c r="AA28" s="73">
        <v>6</v>
      </c>
      <c r="AB28" s="73">
        <v>6</v>
      </c>
      <c r="AC28" s="73">
        <v>0</v>
      </c>
      <c r="AD28" s="73">
        <v>0</v>
      </c>
      <c r="AE28" s="73">
        <v>6</v>
      </c>
      <c r="AF28" s="73">
        <v>13</v>
      </c>
      <c r="AG28" s="73">
        <v>8</v>
      </c>
      <c r="AH28" s="73">
        <v>8</v>
      </c>
      <c r="AI28" s="73">
        <v>3</v>
      </c>
      <c r="AJ28" s="73">
        <v>5</v>
      </c>
      <c r="AK28" s="73">
        <v>3</v>
      </c>
      <c r="AL28" s="73">
        <v>4</v>
      </c>
      <c r="AM28" s="73">
        <v>24</v>
      </c>
      <c r="AN28" s="73">
        <v>48</v>
      </c>
      <c r="AO28" s="73">
        <v>0</v>
      </c>
      <c r="AP28" s="73">
        <v>0</v>
      </c>
      <c r="AQ28" s="73">
        <v>0</v>
      </c>
      <c r="AR28" s="74">
        <v>0</v>
      </c>
      <c r="AT28" s="34" t="s">
        <v>82</v>
      </c>
      <c r="AU28" s="75">
        <v>0</v>
      </c>
      <c r="AV28" s="75">
        <v>0</v>
      </c>
      <c r="AW28" s="75">
        <v>0</v>
      </c>
      <c r="AX28" s="75">
        <v>0</v>
      </c>
      <c r="AY28" s="75">
        <v>3</v>
      </c>
      <c r="AZ28" s="75">
        <v>4</v>
      </c>
      <c r="BA28" s="75">
        <v>0</v>
      </c>
      <c r="BB28" s="75">
        <v>0</v>
      </c>
      <c r="BC28" s="75">
        <v>0</v>
      </c>
      <c r="BD28" s="75">
        <v>0</v>
      </c>
      <c r="BE28" s="75">
        <v>0</v>
      </c>
      <c r="BF28" s="75">
        <v>0</v>
      </c>
      <c r="BG28" s="75">
        <v>0</v>
      </c>
      <c r="BH28" s="75">
        <v>0</v>
      </c>
      <c r="BI28" s="76">
        <v>0</v>
      </c>
      <c r="BJ28" s="77">
        <v>0</v>
      </c>
    </row>
    <row r="29" spans="1:62" ht="15.75" customHeight="1" thickBot="1">
      <c r="A29" s="37" t="s">
        <v>77</v>
      </c>
      <c r="B29" s="47">
        <v>1270</v>
      </c>
      <c r="C29" s="47">
        <v>608</v>
      </c>
      <c r="D29" s="47">
        <v>921</v>
      </c>
      <c r="E29" s="56">
        <v>56</v>
      </c>
      <c r="F29" s="46">
        <v>138</v>
      </c>
      <c r="G29" s="47">
        <v>35</v>
      </c>
      <c r="H29" s="47">
        <v>731</v>
      </c>
      <c r="I29" s="47">
        <v>53</v>
      </c>
      <c r="J29" s="47">
        <v>294</v>
      </c>
      <c r="K29" s="56">
        <v>354</v>
      </c>
      <c r="L29" s="56">
        <v>173</v>
      </c>
      <c r="M29" s="56">
        <v>323</v>
      </c>
      <c r="N29" s="56">
        <v>0</v>
      </c>
      <c r="O29" s="47">
        <v>97</v>
      </c>
      <c r="P29" s="47">
        <v>141</v>
      </c>
      <c r="Q29" s="47">
        <v>63</v>
      </c>
      <c r="R29" s="47">
        <v>177</v>
      </c>
      <c r="S29" s="47">
        <v>8</v>
      </c>
      <c r="T29" s="47">
        <v>15</v>
      </c>
      <c r="U29" s="57">
        <v>97</v>
      </c>
      <c r="V29" s="58">
        <v>58</v>
      </c>
      <c r="W29" s="66">
        <v>7.2</v>
      </c>
      <c r="X29" s="62"/>
      <c r="Y29" s="62"/>
      <c r="Z29" s="60" t="s">
        <v>83</v>
      </c>
      <c r="AA29" s="78">
        <v>1</v>
      </c>
      <c r="AB29" s="78">
        <v>1</v>
      </c>
      <c r="AC29" s="78">
        <v>0</v>
      </c>
      <c r="AD29" s="78">
        <v>0</v>
      </c>
      <c r="AE29" s="78">
        <v>0</v>
      </c>
      <c r="AF29" s="78">
        <v>0</v>
      </c>
      <c r="AG29" s="78">
        <v>43</v>
      </c>
      <c r="AH29" s="78">
        <v>58</v>
      </c>
      <c r="AI29" s="78">
        <v>0</v>
      </c>
      <c r="AJ29" s="78">
        <v>0</v>
      </c>
      <c r="AK29" s="78">
        <v>3</v>
      </c>
      <c r="AL29" s="78">
        <v>7</v>
      </c>
      <c r="AM29" s="78">
        <v>112</v>
      </c>
      <c r="AN29" s="78">
        <v>125</v>
      </c>
      <c r="AO29" s="78">
        <v>0</v>
      </c>
      <c r="AP29" s="78">
        <v>0</v>
      </c>
      <c r="AQ29" s="78">
        <v>0</v>
      </c>
      <c r="AR29" s="79">
        <v>0</v>
      </c>
      <c r="AT29" s="80" t="s">
        <v>83</v>
      </c>
      <c r="AU29" s="81">
        <v>0</v>
      </c>
      <c r="AV29" s="81">
        <v>0</v>
      </c>
      <c r="AW29" s="81">
        <v>0</v>
      </c>
      <c r="AX29" s="81">
        <v>0</v>
      </c>
      <c r="AY29" s="81">
        <v>3</v>
      </c>
      <c r="AZ29" s="81">
        <v>7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78">
        <v>0</v>
      </c>
      <c r="BJ29" s="79">
        <v>0</v>
      </c>
    </row>
    <row r="30" spans="1:62" ht="15.75" customHeight="1" thickTop="1">
      <c r="A30" s="60" t="s">
        <v>78</v>
      </c>
      <c r="B30" s="47">
        <v>1459</v>
      </c>
      <c r="C30" s="47">
        <v>684</v>
      </c>
      <c r="D30" s="47">
        <v>967</v>
      </c>
      <c r="E30" s="56">
        <v>89</v>
      </c>
      <c r="F30" s="46">
        <v>211</v>
      </c>
      <c r="G30" s="47">
        <v>77</v>
      </c>
      <c r="H30" s="47">
        <v>729</v>
      </c>
      <c r="I30" s="47">
        <v>51</v>
      </c>
      <c r="J30" s="47">
        <v>419</v>
      </c>
      <c r="K30" s="56">
        <v>337</v>
      </c>
      <c r="L30" s="56">
        <v>164</v>
      </c>
      <c r="M30" s="56">
        <v>437</v>
      </c>
      <c r="N30" s="56">
        <v>0</v>
      </c>
      <c r="O30" s="47">
        <v>129</v>
      </c>
      <c r="P30" s="47">
        <v>189</v>
      </c>
      <c r="Q30" s="47">
        <v>92</v>
      </c>
      <c r="R30" s="47">
        <v>220</v>
      </c>
      <c r="S30" s="47">
        <v>16</v>
      </c>
      <c r="T30" s="47">
        <v>41</v>
      </c>
      <c r="U30" s="57">
        <v>170</v>
      </c>
      <c r="V30" s="58">
        <v>118</v>
      </c>
      <c r="W30" s="61">
        <v>8.1</v>
      </c>
      <c r="X30" s="62"/>
      <c r="Y30" s="62"/>
      <c r="Z30" s="82"/>
      <c r="AA30" s="83"/>
      <c r="AB30" s="84"/>
      <c r="AC30" s="85"/>
      <c r="AD30" s="85"/>
      <c r="AE30" s="85"/>
      <c r="AF30" s="85"/>
      <c r="AG30" s="85"/>
      <c r="AH30" s="85"/>
      <c r="AI30" s="85"/>
      <c r="AJ30" s="85"/>
      <c r="AK30" s="86"/>
      <c r="AL30" s="86"/>
      <c r="AM30" s="85"/>
      <c r="AN30" s="85"/>
      <c r="AO30" s="85"/>
      <c r="AP30" s="85"/>
      <c r="AQ30" s="87"/>
      <c r="AR30" s="87"/>
    </row>
    <row r="31" spans="1:62" s="89" customFormat="1" ht="15.75" customHeight="1">
      <c r="A31" s="37" t="s">
        <v>79</v>
      </c>
      <c r="B31" s="55">
        <v>921</v>
      </c>
      <c r="C31" s="55">
        <v>468</v>
      </c>
      <c r="D31" s="55">
        <v>678</v>
      </c>
      <c r="E31" s="56">
        <v>47</v>
      </c>
      <c r="F31" s="56">
        <v>131</v>
      </c>
      <c r="G31" s="55">
        <v>52</v>
      </c>
      <c r="H31" s="55">
        <v>418</v>
      </c>
      <c r="I31" s="55">
        <v>46</v>
      </c>
      <c r="J31" s="55">
        <v>303</v>
      </c>
      <c r="K31" s="56">
        <v>309</v>
      </c>
      <c r="L31" s="56">
        <v>163</v>
      </c>
      <c r="M31" s="56">
        <v>222</v>
      </c>
      <c r="N31" s="56">
        <v>1</v>
      </c>
      <c r="O31" s="55">
        <v>122</v>
      </c>
      <c r="P31" s="55">
        <v>139</v>
      </c>
      <c r="Q31" s="55">
        <v>70</v>
      </c>
      <c r="R31" s="55">
        <v>185</v>
      </c>
      <c r="S31" s="55">
        <v>27</v>
      </c>
      <c r="T31" s="55">
        <v>42</v>
      </c>
      <c r="U31" s="64">
        <v>259</v>
      </c>
      <c r="V31" s="65">
        <v>177</v>
      </c>
      <c r="W31" s="66">
        <v>5</v>
      </c>
      <c r="X31" s="62"/>
      <c r="Y31" s="62"/>
      <c r="Z31" s="88"/>
      <c r="AA31" s="83"/>
      <c r="AB31" s="84"/>
      <c r="AC31" s="85"/>
      <c r="AD31" s="85"/>
      <c r="AE31" s="85"/>
      <c r="AF31" s="85"/>
      <c r="AG31" s="85"/>
      <c r="AH31" s="85"/>
      <c r="AI31" s="85"/>
      <c r="AJ31" s="85"/>
      <c r="AK31" s="86"/>
      <c r="AL31" s="86"/>
      <c r="AM31" s="85"/>
      <c r="AN31" s="85"/>
      <c r="AO31" s="85"/>
      <c r="AP31" s="85"/>
      <c r="AT31" s="122" t="s">
        <v>84</v>
      </c>
      <c r="AU31" s="122"/>
      <c r="AV31" s="122"/>
      <c r="AW31" s="122"/>
      <c r="AX31" s="122"/>
      <c r="AY31" s="90"/>
      <c r="AZ31" s="90"/>
    </row>
    <row r="32" spans="1:62" ht="15.75" customHeight="1">
      <c r="A32" s="67" t="s">
        <v>80</v>
      </c>
      <c r="B32" s="47">
        <v>1844</v>
      </c>
      <c r="C32" s="47">
        <v>1050</v>
      </c>
      <c r="D32" s="47">
        <v>691</v>
      </c>
      <c r="E32" s="68">
        <v>130</v>
      </c>
      <c r="F32" s="68">
        <v>267</v>
      </c>
      <c r="G32" s="47">
        <v>129</v>
      </c>
      <c r="H32" s="47">
        <v>958</v>
      </c>
      <c r="I32" s="47">
        <v>66</v>
      </c>
      <c r="J32" s="47">
        <v>480</v>
      </c>
      <c r="K32" s="68">
        <v>434</v>
      </c>
      <c r="L32" s="68">
        <v>183</v>
      </c>
      <c r="M32" s="68">
        <v>481</v>
      </c>
      <c r="N32" s="68">
        <v>8</v>
      </c>
      <c r="O32" s="47">
        <v>181</v>
      </c>
      <c r="P32" s="47">
        <v>201</v>
      </c>
      <c r="Q32" s="47">
        <v>111</v>
      </c>
      <c r="R32" s="47">
        <v>278</v>
      </c>
      <c r="S32" s="47">
        <v>19</v>
      </c>
      <c r="T32" s="47">
        <v>44</v>
      </c>
      <c r="U32" s="57">
        <v>215</v>
      </c>
      <c r="V32" s="58">
        <v>153</v>
      </c>
      <c r="W32" s="71" t="s">
        <v>91</v>
      </c>
      <c r="X32" s="62"/>
      <c r="Y32" s="62"/>
      <c r="Z32" s="123"/>
      <c r="AA32" s="123"/>
      <c r="AB32" s="123"/>
      <c r="AC32" s="123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T32" s="111" t="s">
        <v>85</v>
      </c>
      <c r="AU32" s="111"/>
      <c r="AV32" s="111"/>
      <c r="AW32" s="111"/>
    </row>
    <row r="33" spans="1:49" ht="15.75" customHeight="1">
      <c r="A33" s="37" t="s">
        <v>81</v>
      </c>
      <c r="B33" s="47">
        <v>1870</v>
      </c>
      <c r="C33" s="47">
        <v>892</v>
      </c>
      <c r="D33" s="47">
        <v>989</v>
      </c>
      <c r="E33" s="55">
        <v>108</v>
      </c>
      <c r="F33" s="46">
        <v>243</v>
      </c>
      <c r="G33" s="47">
        <v>109</v>
      </c>
      <c r="H33" s="47">
        <v>946</v>
      </c>
      <c r="I33" s="47">
        <v>80</v>
      </c>
      <c r="J33" s="47">
        <v>664</v>
      </c>
      <c r="K33" s="56">
        <v>491</v>
      </c>
      <c r="L33" s="56">
        <v>273</v>
      </c>
      <c r="M33" s="56">
        <v>572</v>
      </c>
      <c r="N33" s="56">
        <v>1</v>
      </c>
      <c r="O33" s="47">
        <v>161</v>
      </c>
      <c r="P33" s="47">
        <v>206</v>
      </c>
      <c r="Q33" s="47">
        <v>82</v>
      </c>
      <c r="R33" s="47">
        <v>221</v>
      </c>
      <c r="S33" s="47">
        <v>41</v>
      </c>
      <c r="T33" s="47">
        <v>86</v>
      </c>
      <c r="U33" s="57">
        <v>123</v>
      </c>
      <c r="V33" s="58">
        <v>100</v>
      </c>
      <c r="W33" s="66">
        <v>5.8</v>
      </c>
      <c r="X33" s="62"/>
      <c r="Y33" s="62"/>
      <c r="Z33" s="111"/>
      <c r="AA33" s="111"/>
      <c r="AB33" s="111"/>
      <c r="AC33" s="111"/>
      <c r="AT33" s="112" t="s">
        <v>86</v>
      </c>
      <c r="AU33" s="112"/>
      <c r="AV33" s="112"/>
      <c r="AW33" s="112"/>
    </row>
    <row r="34" spans="1:49" ht="15.75" customHeight="1">
      <c r="A34" s="37" t="s">
        <v>82</v>
      </c>
      <c r="B34" s="47">
        <v>855</v>
      </c>
      <c r="C34" s="47">
        <v>439</v>
      </c>
      <c r="D34" s="47">
        <v>399</v>
      </c>
      <c r="E34" s="56">
        <v>60</v>
      </c>
      <c r="F34" s="46">
        <v>125</v>
      </c>
      <c r="G34" s="47">
        <v>47</v>
      </c>
      <c r="H34" s="47">
        <v>375</v>
      </c>
      <c r="I34" s="47">
        <v>29</v>
      </c>
      <c r="J34" s="47">
        <v>250</v>
      </c>
      <c r="K34" s="56">
        <v>242</v>
      </c>
      <c r="L34" s="56">
        <v>106</v>
      </c>
      <c r="M34" s="56">
        <v>230</v>
      </c>
      <c r="N34" s="56">
        <v>0</v>
      </c>
      <c r="O34" s="47">
        <v>113</v>
      </c>
      <c r="P34" s="47">
        <v>146</v>
      </c>
      <c r="Q34" s="47">
        <v>83</v>
      </c>
      <c r="R34" s="47">
        <v>176</v>
      </c>
      <c r="S34" s="47">
        <v>14</v>
      </c>
      <c r="T34" s="47">
        <v>33</v>
      </c>
      <c r="U34" s="57">
        <v>109</v>
      </c>
      <c r="V34" s="58">
        <v>52</v>
      </c>
      <c r="W34" s="66">
        <v>4.0999999999999996</v>
      </c>
      <c r="X34" s="62"/>
      <c r="Y34" s="62"/>
      <c r="Z34" s="112"/>
      <c r="AA34" s="112"/>
      <c r="AB34" s="112"/>
      <c r="AC34" s="11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T34" s="93" t="s">
        <v>87</v>
      </c>
      <c r="AU34" s="93"/>
      <c r="AV34" s="93"/>
      <c r="AW34" s="93"/>
    </row>
    <row r="35" spans="1:49" ht="15.75" customHeight="1" thickBot="1">
      <c r="A35" s="80" t="s">
        <v>83</v>
      </c>
      <c r="B35" s="94">
        <v>3477</v>
      </c>
      <c r="C35" s="94">
        <v>1973</v>
      </c>
      <c r="D35" s="94">
        <v>1562</v>
      </c>
      <c r="E35" s="95">
        <v>213</v>
      </c>
      <c r="F35" s="96">
        <v>591</v>
      </c>
      <c r="G35" s="94">
        <v>152</v>
      </c>
      <c r="H35" s="94">
        <v>2089</v>
      </c>
      <c r="I35" s="94">
        <v>89</v>
      </c>
      <c r="J35" s="94">
        <v>1113</v>
      </c>
      <c r="K35" s="95">
        <v>882</v>
      </c>
      <c r="L35" s="95">
        <v>417</v>
      </c>
      <c r="M35" s="95">
        <v>875</v>
      </c>
      <c r="N35" s="95">
        <v>19</v>
      </c>
      <c r="O35" s="94">
        <v>262</v>
      </c>
      <c r="P35" s="94">
        <v>386</v>
      </c>
      <c r="Q35" s="94">
        <v>203</v>
      </c>
      <c r="R35" s="94">
        <v>495</v>
      </c>
      <c r="S35" s="94">
        <v>24</v>
      </c>
      <c r="T35" s="94">
        <v>63</v>
      </c>
      <c r="U35" s="97">
        <v>700</v>
      </c>
      <c r="V35" s="98">
        <v>240</v>
      </c>
      <c r="W35" s="99">
        <v>8.8000000000000007</v>
      </c>
      <c r="X35" s="62"/>
      <c r="Y35" s="62"/>
      <c r="Z35" s="93"/>
      <c r="AA35" s="93"/>
      <c r="AB35" s="93"/>
      <c r="AC35" s="93"/>
      <c r="AD35" s="100"/>
      <c r="AE35" s="100"/>
      <c r="AF35" s="100"/>
      <c r="AG35" s="100"/>
      <c r="AH35" s="100"/>
      <c r="AI35" s="100"/>
      <c r="AJ35" s="100"/>
      <c r="AK35" s="100"/>
      <c r="AL35" s="85"/>
      <c r="AM35" s="85"/>
      <c r="AN35" s="101"/>
      <c r="AO35" s="101"/>
      <c r="AP35" s="88"/>
    </row>
    <row r="36" spans="1:49" ht="14.1" customHeight="1" thickTop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  <c r="S36" s="104"/>
      <c r="T36" s="104"/>
      <c r="U36" s="105"/>
      <c r="V36" s="105"/>
      <c r="W36" s="105"/>
      <c r="X36" s="105"/>
      <c r="Y36" s="105"/>
      <c r="AD36" s="100"/>
      <c r="AE36" s="100"/>
      <c r="AF36" s="100"/>
      <c r="AG36" s="100"/>
      <c r="AH36" s="100"/>
      <c r="AI36" s="100"/>
      <c r="AJ36" s="100"/>
      <c r="AK36" s="100"/>
    </row>
    <row r="37" spans="1:49" ht="14.1" customHeight="1">
      <c r="A37" s="106" t="s">
        <v>88</v>
      </c>
      <c r="B37" s="106"/>
      <c r="C37" s="106"/>
      <c r="D37" s="106"/>
      <c r="E37" s="106"/>
      <c r="F37" s="106"/>
      <c r="G37" s="85"/>
      <c r="H37" s="85"/>
      <c r="I37" s="85"/>
      <c r="J37" s="85"/>
      <c r="K37" s="107"/>
      <c r="L37" s="107"/>
      <c r="M37" s="107"/>
      <c r="N37" s="107"/>
      <c r="O37" s="85"/>
      <c r="P37" s="85"/>
      <c r="Q37" s="105"/>
      <c r="R37" s="105"/>
      <c r="S37" s="105"/>
      <c r="T37" s="105"/>
      <c r="U37" s="105"/>
      <c r="V37" s="105"/>
      <c r="W37" s="105"/>
      <c r="X37" s="105"/>
      <c r="Y37" s="105"/>
    </row>
    <row r="38" spans="1:49" ht="14.1" customHeight="1">
      <c r="A38" s="108" t="s">
        <v>89</v>
      </c>
      <c r="B38" s="85"/>
      <c r="C38" s="85"/>
      <c r="D38" s="89"/>
      <c r="E38" s="89"/>
      <c r="F38" s="85"/>
      <c r="G38" s="85"/>
      <c r="H38" s="109">
        <v>6.5</v>
      </c>
      <c r="I38" s="85"/>
      <c r="J38" s="84"/>
      <c r="K38" s="107"/>
      <c r="L38" s="107"/>
      <c r="M38" s="107"/>
      <c r="N38" s="107"/>
      <c r="O38" s="85"/>
      <c r="P38" s="85"/>
      <c r="Q38" s="105"/>
      <c r="R38" s="105"/>
      <c r="S38" s="105"/>
      <c r="T38" s="105"/>
      <c r="U38" s="105"/>
      <c r="V38" s="105"/>
      <c r="W38" s="105"/>
      <c r="X38" s="105"/>
      <c r="Y38" s="105"/>
      <c r="AL38" s="110"/>
      <c r="AM38" s="110"/>
      <c r="AN38" s="110"/>
      <c r="AO38" s="110"/>
      <c r="AP38" s="110"/>
    </row>
    <row r="39" spans="1:49" ht="9.9499999999999993" customHeight="1">
      <c r="A39" s="88"/>
      <c r="B39" s="85"/>
      <c r="C39" s="85"/>
      <c r="F39" s="85"/>
      <c r="G39" s="85"/>
      <c r="H39" s="85"/>
      <c r="I39" s="85"/>
      <c r="J39" s="85"/>
      <c r="K39" s="101"/>
      <c r="L39" s="101"/>
      <c r="M39" s="101"/>
      <c r="N39" s="101"/>
      <c r="O39" s="85"/>
      <c r="P39" s="85"/>
      <c r="Q39" s="105"/>
      <c r="R39" s="105"/>
      <c r="S39" s="105"/>
      <c r="T39" s="105"/>
      <c r="U39" s="105"/>
      <c r="V39" s="105"/>
      <c r="W39" s="105"/>
      <c r="X39" s="105"/>
      <c r="Y39" s="105"/>
      <c r="AL39" s="110"/>
      <c r="AM39" s="110"/>
      <c r="AN39" s="110"/>
      <c r="AO39" s="110"/>
      <c r="AP39" s="110"/>
    </row>
    <row r="40" spans="1:49" ht="16.5">
      <c r="T40" s="105"/>
    </row>
    <row r="41" spans="1:49" ht="16.5">
      <c r="T41" s="105"/>
    </row>
  </sheetData>
  <mergeCells count="121"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T1:AT2"/>
    <mergeCell ref="AU1:BJ1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1:A3"/>
    <mergeCell ref="B1:W1"/>
    <mergeCell ref="Z1:Z2"/>
    <mergeCell ref="AA1:AR1"/>
    <mergeCell ref="B2:W2"/>
    <mergeCell ref="AA2:AD2"/>
    <mergeCell ref="AE2:AF4"/>
    <mergeCell ref="AG2:AH4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</mergeCells>
  <dataValidations count="1">
    <dataValidation type="list" allowBlank="1" showInputMessage="1" showErrorMessage="1" sqref="B3:Y3" xr:uid="{2E1268F4-B11F-4F5A-8B90-4F9F1DD4DE45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Narrow,Normalny"13.04.2021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2021-04-13T09:38:40Z</dcterms:created>
  <dcterms:modified xsi:type="dcterms:W3CDTF">2021-04-15T11:28:23Z</dcterms:modified>
</cp:coreProperties>
</file>