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2780"/>
  </bookViews>
  <sheets>
    <sheet name="Sygnaln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<sst xmlns="http://schemas.openxmlformats.org/spreadsheetml/2006/main" count="141" uniqueCount="100">
  <si>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</si>
  <si>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</si>
  <si>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</si>
  <si>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</si>
  <si>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</si>
  <si>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</si>
  <si>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</si>
  <si>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</si>
  <si>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</si>
  <si>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</si>
  <si>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</si>
  <si>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</si>
  <si>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</si>
  <si>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30 LISTOPADA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</si>
  <si>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</si>
  <si>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</si>
  <si>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</si>
  <si>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</si>
  <si>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</si>
  <si>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</si>
  <si>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</si>
  <si>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</si>
  <si>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</si>
  <si>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</si>
  <si>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</si>
  <si>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</si>
  <si>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</si>
  <si>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</si>
  <si>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</si>
  <si>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</si>
  <si>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</si>
  <si>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</si>
  <si>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</si>
  <si>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</si>
  <si>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</si>
  <si>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</si>
  <si>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</si>
  <si>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</si>
  <si>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</si>
  <si>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</si>
  <si>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</si>
  <si>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</si>
  <si>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</si>
  <si>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</si>
  <si>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</si>
  <si>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</si>
  <si>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</si>
  <si>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</si>
  <si>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</si>
  <si>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</si>
  <si>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</si>
  <si>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</si>
  <si>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</si>
  <si>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</si>
  <si>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</si>
  <si>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</si>
  <si>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</si>
  <si>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</si>
  <si>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</si>
  <si>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</si>
  <si>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</si>
  <si>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</si>
  <si>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</si>
  <si>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</si>
  <si>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</si>
  <si>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</si>
  <si>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</si>
  <si>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</si>
  <si>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</si>
  <si>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</si>
  <si>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</si>
  <si>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</si>
  <si>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</si>
  <si>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</si>
  <si>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</si>
  <si>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</si>
  <si>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</si>
  <si>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</si>
  <si>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</si>
  <si>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</si>
  <si>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</si>
  <si>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</si>
  <si>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</si>
  <si>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</si>
  <si>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</si>
  <si>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</si>
  <si>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</si>
  <si>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</si>
  <si>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28 LUTEGO 2014 ROKU</t>
  </si>
  <si>
    <t>STAN NA 31 MARCA 2014 ROKU</t>
  </si>
  <si>
    <t>STAN NA 30 KWIETNIA 2014 ROKU</t>
  </si>
  <si>
    <t>STAN NA 31 MAJA 2014 ROKU</t>
  </si>
  <si>
    <t>STAN NA 30 CZERWCA 2014 ROKU</t>
  </si>
  <si>
    <t>STAN NA 31 LIPCA 2014 ROKU</t>
  </si>
  <si>
    <t>STAN NA 31 SIERPNIA 2014 ROKU</t>
  </si>
  <si>
    <t>STAN NA 30 WRZESNIA 2014 ROKU</t>
  </si>
  <si>
    <t>STAN NA 31 PAZDZIERNIKA 2014 ROKU</t>
  </si>
  <si>
    <t>STAN NA 31 GRUDNIA 2014 ROKU</t>
  </si>
  <si>
    <t>10,6 i 10,7</t>
  </si>
  <si>
    <t>9,8 i 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</si>
</sst>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0" fillId="2" borderId="1" applyNumberFormat="0" applyFont="0" applyAlignment="0" applyProtection="0"/>
    <xf numFmtId="0" fontId="1" fillId="2" borderId="1" applyNumberFormat="0" applyFont="0" applyAlignment="0" applyProtection="0"/>
  </cellStyleXfs>
  <cellXfs count="34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horizontal="right"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horizontal="right"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EXCEL/Statystyka-za-2014-rok/Sprawozdania-miesieczne-MPIPS-01.xls/MGiP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1"/>
      <sheetName val="str2"/>
      <sheetName val="str3"/>
      <sheetName val="str4"/>
      <sheetName val="DBF"/>
      <sheetName val="Sygnalna"/>
      <sheetName val="DBF Stopa"/>
      <sheetName val="załącznik 1"/>
      <sheetName val="Kontrola  Zal nr 1 z US"/>
      <sheetName val="zał. 5"/>
      <sheetName val="Meldunek wstępny "/>
      <sheetName val="meld wawka"/>
      <sheetName val="meldunek okazja"/>
    </sheetNames>
    <definedNames>
      <definedName name="Sygnaln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activeCell="N20" sqref="N20"/>
    </sheetView>
  </sheetViews>
  <sheetFormatPr defaultRowHeight="12.75"/>
  <cols>
    <col min="1" max="1" width="17" customWidth="1"/>
    <col min="2" max="3" width="4.85546875" customWidth="1"/>
    <col min="4" max="5" width="3.7109375" style="337" customWidth="1"/>
    <col min="6" max="7" width="3.28515625" customWidth="1"/>
    <col min="8" max="8" width="6.5703125" customWidth="1"/>
    <col min="9" max="9" width="3.42578125" style="337" customWidth="1"/>
    <col min="10" max="10" width="3" style="337" customWidth="1"/>
    <col min="11" max="11" width="7.85546875" style="337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7" customWidth="1"/>
    <col min="23" max="23" width="7.85546875" style="337" customWidth="1"/>
    <col min="24" max="24" width="6.7109375" customWidth="1"/>
    <col min="25" max="25" width="8" customWidth="1"/>
    <col min="26" max="26" width="6.28515625" style="337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 t="s">
        <v>14</v>
      </c>
      <c r="AD3" s="30"/>
      <c r="AE3" s="31" t="s">
        <v>15</v>
      </c>
      <c r="AF3" s="32" t="s">
        <v>16</v>
      </c>
      <c r="AG3" s="33"/>
      <c r="AH3" s="32" t="s">
        <v>17</v>
      </c>
      <c r="AI3" s="33"/>
      <c r="AJ3" s="32" t="s">
        <v>17</v>
      </c>
      <c r="AK3" s="33"/>
      <c r="AL3" s="34"/>
      <c r="AM3" s="18"/>
      <c r="AN3" s="35"/>
      <c r="AO3" s="20"/>
      <c r="AP3" s="36" t="s">
        <v>18</v>
      </c>
      <c r="AQ3" s="36"/>
      <c r="AR3" s="37" t="s">
        <v>19</v>
      </c>
      <c r="AS3" s="37"/>
      <c r="AT3" s="38"/>
      <c r="AU3" s="3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40"/>
      <c r="B4" s="41"/>
      <c r="C4" s="42"/>
      <c r="D4" s="43"/>
      <c r="E4" s="43"/>
      <c r="F4" s="42"/>
      <c r="G4" s="41"/>
      <c r="H4" s="42"/>
      <c r="I4" s="43"/>
      <c r="J4" s="43"/>
      <c r="K4" s="43"/>
      <c r="L4" s="44"/>
      <c r="M4" s="45"/>
      <c r="N4" s="45"/>
      <c r="O4" s="42"/>
      <c r="P4" s="42"/>
      <c r="Q4" s="42"/>
      <c r="R4" s="42"/>
      <c r="S4" s="42"/>
      <c r="T4" s="42"/>
      <c r="U4" s="42"/>
      <c r="V4" s="43"/>
      <c r="W4" s="43"/>
      <c r="X4" s="42"/>
      <c r="Y4" s="42"/>
      <c r="Z4" s="43"/>
      <c r="AA4" s="42"/>
      <c r="AB4" s="42"/>
      <c r="AC4" s="42"/>
      <c r="AD4" s="30"/>
      <c r="AE4" s="31" t="s">
        <v>20</v>
      </c>
      <c r="AF4" s="46"/>
      <c r="AG4" s="47"/>
      <c r="AH4" s="48"/>
      <c r="AI4" s="49"/>
      <c r="AJ4" s="48"/>
      <c r="AK4" s="49"/>
      <c r="AL4" s="50"/>
      <c r="AM4" s="51"/>
      <c r="AN4" s="52"/>
      <c r="AO4" s="53"/>
      <c r="AP4" s="36"/>
      <c r="AQ4" s="36"/>
      <c r="AR4" s="37"/>
      <c r="AS4" s="37"/>
      <c r="AT4" s="54"/>
      <c r="AU4" s="5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6" t="s">
        <v>21</v>
      </c>
      <c r="B5" s="57" t="s">
        <v>22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 t="s">
        <v>23</v>
      </c>
      <c r="S5" s="60"/>
      <c r="T5" s="60"/>
      <c r="U5" s="61"/>
      <c r="V5" s="59" t="s">
        <v>24</v>
      </c>
      <c r="W5" s="61"/>
      <c r="X5" s="62" t="s">
        <v>25</v>
      </c>
      <c r="Y5" s="63"/>
      <c r="Z5" s="64" t="s">
        <v>26</v>
      </c>
      <c r="AA5" s="65"/>
      <c r="AB5" s="66" t="s">
        <v>27</v>
      </c>
      <c r="AC5" s="67"/>
      <c r="AD5" s="68"/>
      <c r="AE5" s="69"/>
      <c r="AF5" s="70" t="s">
        <v>28</v>
      </c>
      <c r="AG5" s="71" t="s">
        <v>29</v>
      </c>
      <c r="AH5" s="70" t="s">
        <v>28</v>
      </c>
      <c r="AI5" s="71" t="s">
        <v>29</v>
      </c>
      <c r="AJ5" s="70" t="s">
        <v>28</v>
      </c>
      <c r="AK5" s="71" t="s">
        <v>29</v>
      </c>
      <c r="AL5" s="70" t="s">
        <v>28</v>
      </c>
      <c r="AM5" s="71" t="s">
        <v>29</v>
      </c>
      <c r="AN5" s="70" t="s">
        <v>28</v>
      </c>
      <c r="AO5" s="71" t="s">
        <v>29</v>
      </c>
      <c r="AP5" s="72" t="s">
        <v>28</v>
      </c>
      <c r="AQ5" s="73" t="s">
        <v>30</v>
      </c>
      <c r="AR5" s="74" t="s">
        <v>28</v>
      </c>
      <c r="AS5" s="75" t="s">
        <v>31</v>
      </c>
      <c r="AT5" s="76" t="s">
        <v>28</v>
      </c>
      <c r="AU5" s="77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8"/>
      <c r="B6" s="79" t="s">
        <v>32</v>
      </c>
      <c r="C6" s="80"/>
      <c r="D6" s="81" t="s">
        <v>33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 t="s">
        <v>34</v>
      </c>
      <c r="S6" s="83" t="s">
        <v>35</v>
      </c>
      <c r="T6" s="82" t="s">
        <v>36</v>
      </c>
      <c r="U6" s="83" t="s">
        <v>35</v>
      </c>
      <c r="V6" s="84"/>
      <c r="W6" s="85"/>
      <c r="X6" s="86"/>
      <c r="Y6" s="87"/>
      <c r="Z6" s="88" t="s">
        <v>37</v>
      </c>
      <c r="AA6" s="89" t="s">
        <v>38</v>
      </c>
      <c r="AB6" s="90"/>
      <c r="AC6" s="91"/>
      <c r="AD6" s="92"/>
      <c r="AE6" s="93" t="s">
        <v>39</v>
      </c>
      <c r="AF6" s="94">
        <v>431</v>
      </c>
      <c r="AG6" s="94">
        <v>4809</v>
      </c>
      <c r="AH6" s="94">
        <v>89</v>
      </c>
      <c r="AI6" s="94">
        <v>1634</v>
      </c>
      <c r="AJ6" s="94">
        <v>125</v>
      </c>
      <c r="AK6" s="94">
        <v>2439</v>
      </c>
      <c r="AL6" s="94">
        <v>480</v>
      </c>
      <c r="AM6" s="94">
        <v>3840</v>
      </c>
      <c r="AN6" s="94">
        <v>320</v>
      </c>
      <c r="AO6" s="94">
        <v>2085</v>
      </c>
      <c r="AP6" s="94">
        <v>356</v>
      </c>
      <c r="AQ6" s="94">
        <v>13764</v>
      </c>
      <c r="AR6" s="94">
        <v>0</v>
      </c>
      <c r="AS6" s="94">
        <v>4</v>
      </c>
      <c r="AT6" s="95">
        <v>33</v>
      </c>
      <c r="AU6" s="96">
        <v>2118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7" t="s">
        <v>15</v>
      </c>
      <c r="B7" s="15"/>
      <c r="C7" s="16"/>
      <c r="D7" s="98" t="s">
        <v>40</v>
      </c>
      <c r="E7" s="99"/>
      <c r="F7" s="100" t="s">
        <v>41</v>
      </c>
      <c r="G7" s="101"/>
      <c r="H7" s="102" t="s">
        <v>42</v>
      </c>
      <c r="I7" s="103" t="s">
        <v>43</v>
      </c>
      <c r="J7" s="104"/>
      <c r="K7" s="105" t="s">
        <v>44</v>
      </c>
      <c r="L7" s="106" t="s">
        <v>45</v>
      </c>
      <c r="M7" s="107" t="s">
        <v>46</v>
      </c>
      <c r="N7" s="108" t="s">
        <v>47</v>
      </c>
      <c r="O7" s="106" t="s">
        <v>48</v>
      </c>
      <c r="P7" s="109" t="s">
        <v>49</v>
      </c>
      <c r="Q7" s="110" t="s">
        <v>50</v>
      </c>
      <c r="R7" s="100"/>
      <c r="S7" s="101"/>
      <c r="T7" s="100"/>
      <c r="U7" s="101"/>
      <c r="V7" s="111" t="s">
        <v>28</v>
      </c>
      <c r="W7" s="112" t="s">
        <v>51</v>
      </c>
      <c r="X7" s="86"/>
      <c r="Y7" s="87"/>
      <c r="Z7" s="113"/>
      <c r="AA7" s="114"/>
      <c r="AB7" s="90"/>
      <c r="AC7" s="91"/>
      <c r="AD7" s="92"/>
      <c r="AE7" s="115" t="s">
        <v>52</v>
      </c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8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7"/>
      <c r="B8" s="15"/>
      <c r="C8" s="16"/>
      <c r="D8" s="98"/>
      <c r="E8" s="99"/>
      <c r="F8" s="100"/>
      <c r="G8" s="101"/>
      <c r="H8" s="119"/>
      <c r="I8" s="120"/>
      <c r="J8" s="121"/>
      <c r="K8" s="122"/>
      <c r="L8" s="123"/>
      <c r="M8" s="124"/>
      <c r="N8" s="125"/>
      <c r="O8" s="123"/>
      <c r="P8" s="126"/>
      <c r="Q8" s="110"/>
      <c r="R8" s="100"/>
      <c r="S8" s="101"/>
      <c r="T8" s="100"/>
      <c r="U8" s="101"/>
      <c r="V8" s="127"/>
      <c r="W8" s="112"/>
      <c r="X8" s="128" t="s">
        <v>28</v>
      </c>
      <c r="Y8" s="129" t="s">
        <v>53</v>
      </c>
      <c r="Z8" s="113"/>
      <c r="AA8" s="114"/>
      <c r="AB8" s="90"/>
      <c r="AC8" s="91"/>
      <c r="AD8" s="92"/>
      <c r="AE8" s="130" t="s">
        <v>54</v>
      </c>
      <c r="AF8" s="131">
        <v>43</v>
      </c>
      <c r="AG8" s="131">
        <v>1504</v>
      </c>
      <c r="AH8" s="131">
        <v>5</v>
      </c>
      <c r="AI8" s="131">
        <v>73</v>
      </c>
      <c r="AJ8" s="131">
        <v>51</v>
      </c>
      <c r="AK8" s="131">
        <v>458</v>
      </c>
      <c r="AL8" s="131">
        <v>171</v>
      </c>
      <c r="AM8" s="131">
        <v>1549</v>
      </c>
      <c r="AN8" s="131">
        <v>51</v>
      </c>
      <c r="AO8" s="131">
        <v>398</v>
      </c>
      <c r="AP8" s="131">
        <v>40</v>
      </c>
      <c r="AQ8" s="131">
        <v>1853</v>
      </c>
      <c r="AR8" s="131">
        <v>0</v>
      </c>
      <c r="AS8" s="131">
        <v>0</v>
      </c>
      <c r="AT8" s="132">
        <v>0</v>
      </c>
      <c r="AU8" s="133">
        <v>331</v>
      </c>
      <c r="AV8" s="134"/>
      <c r="AW8" s="135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7" t="s">
        <v>55</v>
      </c>
      <c r="B9" s="15"/>
      <c r="C9" s="16"/>
      <c r="D9" s="98"/>
      <c r="E9" s="99"/>
      <c r="F9" s="100"/>
      <c r="G9" s="101"/>
      <c r="H9" s="119"/>
      <c r="I9" s="120"/>
      <c r="J9" s="121"/>
      <c r="K9" s="122"/>
      <c r="L9" s="123"/>
      <c r="M9" s="124"/>
      <c r="N9" s="125"/>
      <c r="O9" s="123"/>
      <c r="P9" s="126"/>
      <c r="Q9" s="110"/>
      <c r="R9" s="100"/>
      <c r="S9" s="101"/>
      <c r="T9" s="100"/>
      <c r="U9" s="101"/>
      <c r="V9" s="127"/>
      <c r="W9" s="112"/>
      <c r="X9" s="136"/>
      <c r="Y9" s="137"/>
      <c r="Z9" s="113"/>
      <c r="AA9" s="114"/>
      <c r="AB9" s="90"/>
      <c r="AC9" s="138"/>
      <c r="AD9" s="139"/>
      <c r="AE9" s="140" t="s">
        <v>56</v>
      </c>
      <c r="AF9" s="141">
        <v>35</v>
      </c>
      <c r="AG9" s="141">
        <v>194</v>
      </c>
      <c r="AH9" s="142">
        <v>0</v>
      </c>
      <c r="AI9" s="142">
        <v>13</v>
      </c>
      <c r="AJ9" s="142">
        <v>35</v>
      </c>
      <c r="AK9" s="142">
        <v>191</v>
      </c>
      <c r="AL9" s="142">
        <v>21</v>
      </c>
      <c r="AM9" s="142">
        <v>83</v>
      </c>
      <c r="AN9" s="142">
        <v>8</v>
      </c>
      <c r="AO9" s="142">
        <v>42</v>
      </c>
      <c r="AP9" s="142">
        <v>13</v>
      </c>
      <c r="AQ9" s="142">
        <v>365</v>
      </c>
      <c r="AR9" s="142">
        <v>0</v>
      </c>
      <c r="AS9" s="142">
        <v>0</v>
      </c>
      <c r="AT9" s="143">
        <v>1</v>
      </c>
      <c r="AU9" s="144">
        <v>12</v>
      </c>
      <c r="AV9" s="134"/>
      <c r="AW9" s="135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5"/>
      <c r="B10" s="146"/>
      <c r="C10" s="147"/>
      <c r="D10" s="148"/>
      <c r="E10" s="149"/>
      <c r="F10" s="150"/>
      <c r="G10" s="151"/>
      <c r="H10" s="152"/>
      <c r="I10" s="153"/>
      <c r="J10" s="154"/>
      <c r="K10" s="155"/>
      <c r="L10" s="156"/>
      <c r="M10" s="157"/>
      <c r="N10" s="158"/>
      <c r="O10" s="156"/>
      <c r="P10" s="159"/>
      <c r="Q10" s="110"/>
      <c r="R10" s="100"/>
      <c r="S10" s="101"/>
      <c r="T10" s="150"/>
      <c r="U10" s="151"/>
      <c r="V10" s="160"/>
      <c r="W10" s="161"/>
      <c r="X10" s="162"/>
      <c r="Y10" s="163" t="s">
        <v>57</v>
      </c>
      <c r="Z10" s="164"/>
      <c r="AA10" s="165"/>
      <c r="AB10" s="166" t="s">
        <v>58</v>
      </c>
      <c r="AC10" s="167"/>
      <c r="AD10" s="168"/>
      <c r="AE10" s="140" t="s">
        <v>59</v>
      </c>
      <c r="AF10" s="141">
        <v>8</v>
      </c>
      <c r="AG10" s="141">
        <v>66</v>
      </c>
      <c r="AH10" s="142">
        <v>3</v>
      </c>
      <c r="AI10" s="142">
        <v>30</v>
      </c>
      <c r="AJ10" s="142">
        <v>0</v>
      </c>
      <c r="AK10" s="142">
        <v>5</v>
      </c>
      <c r="AL10" s="142">
        <v>6</v>
      </c>
      <c r="AM10" s="142">
        <v>37</v>
      </c>
      <c r="AN10" s="142">
        <v>5</v>
      </c>
      <c r="AO10" s="142">
        <v>32</v>
      </c>
      <c r="AP10" s="142">
        <v>0</v>
      </c>
      <c r="AQ10" s="142">
        <v>256</v>
      </c>
      <c r="AR10" s="142">
        <v>0</v>
      </c>
      <c r="AS10" s="142">
        <v>0</v>
      </c>
      <c r="AT10" s="143">
        <v>0</v>
      </c>
      <c r="AU10" s="169">
        <v>25</v>
      </c>
      <c r="AV10" s="134"/>
      <c r="AW10" s="135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4" customFormat="1" ht="15" customHeight="1">
      <c r="A11" s="93" t="s">
        <v>39</v>
      </c>
      <c r="B11" s="170">
        <v>125418</v>
      </c>
      <c r="C11" s="171"/>
      <c r="D11" s="172">
        <v>62101</v>
      </c>
      <c r="E11" s="173"/>
      <c r="F11" s="174">
        <v>41670</v>
      </c>
      <c r="G11" s="175"/>
      <c r="H11" s="174">
        <v>9950</v>
      </c>
      <c r="I11" s="172">
        <v>15253</v>
      </c>
      <c r="J11" s="173"/>
      <c r="K11" s="172">
        <v>7523</v>
      </c>
      <c r="L11" s="172">
        <v>74990</v>
      </c>
      <c r="M11" s="172">
        <v>5168</v>
      </c>
      <c r="N11" s="172">
        <v>41280</v>
      </c>
      <c r="O11" s="172">
        <v>18616</v>
      </c>
      <c r="P11" s="172">
        <v>36069</v>
      </c>
      <c r="Q11" s="176">
        <v>1276</v>
      </c>
      <c r="R11" s="176">
        <v>14326</v>
      </c>
      <c r="S11" s="176"/>
      <c r="T11" s="177">
        <v>13290</v>
      </c>
      <c r="U11" s="173"/>
      <c r="V11" s="178">
        <v>6710</v>
      </c>
      <c r="W11" s="178">
        <v>81071</v>
      </c>
      <c r="X11" s="179">
        <v>3430</v>
      </c>
      <c r="Y11" s="179">
        <v>38978</v>
      </c>
      <c r="Z11" s="178">
        <v>3866</v>
      </c>
      <c r="AA11" s="174">
        <v>3404</v>
      </c>
      <c r="AB11" s="180">
        <v>11.8</v>
      </c>
      <c r="AC11" s="181"/>
      <c r="AD11" s="182"/>
      <c r="AE11" s="140" t="s">
        <v>60</v>
      </c>
      <c r="AF11" s="141">
        <v>11</v>
      </c>
      <c r="AG11" s="141">
        <v>97</v>
      </c>
      <c r="AH11" s="142">
        <v>0</v>
      </c>
      <c r="AI11" s="142">
        <v>26</v>
      </c>
      <c r="AJ11" s="142">
        <v>18</v>
      </c>
      <c r="AK11" s="142">
        <v>184</v>
      </c>
      <c r="AL11" s="142">
        <v>16</v>
      </c>
      <c r="AM11" s="142">
        <v>131</v>
      </c>
      <c r="AN11" s="142">
        <v>19</v>
      </c>
      <c r="AO11" s="142">
        <v>126</v>
      </c>
      <c r="AP11" s="142">
        <v>78</v>
      </c>
      <c r="AQ11" s="142">
        <v>939</v>
      </c>
      <c r="AR11" s="142">
        <v>0</v>
      </c>
      <c r="AS11" s="142">
        <v>0</v>
      </c>
      <c r="AT11" s="143">
        <v>17</v>
      </c>
      <c r="AU11" s="169">
        <v>357</v>
      </c>
      <c r="AV11" s="183"/>
      <c r="AW11" s="13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</row>
    <row r="12" spans="1:93" s="184" customFormat="1" ht="15" customHeight="1">
      <c r="A12" s="186" t="s">
        <v>61</v>
      </c>
      <c r="B12" s="187"/>
      <c r="C12" s="188"/>
      <c r="D12" s="189"/>
      <c r="E12" s="190"/>
      <c r="F12" s="191"/>
      <c r="G12" s="192"/>
      <c r="H12" s="191"/>
      <c r="I12" s="189"/>
      <c r="J12" s="190"/>
      <c r="K12" s="189"/>
      <c r="L12" s="189"/>
      <c r="M12" s="189"/>
      <c r="N12" s="189"/>
      <c r="O12" s="189"/>
      <c r="P12" s="189"/>
      <c r="Q12" s="193"/>
      <c r="R12" s="193"/>
      <c r="S12" s="193"/>
      <c r="T12" s="194"/>
      <c r="U12" s="190"/>
      <c r="V12" s="193"/>
      <c r="W12" s="193"/>
      <c r="X12" s="195"/>
      <c r="Y12" s="195"/>
      <c r="Z12" s="193"/>
      <c r="AA12" s="191"/>
      <c r="AB12" s="196"/>
      <c r="AC12" s="181"/>
      <c r="AD12" s="182"/>
      <c r="AE12" s="197" t="s">
        <v>62</v>
      </c>
      <c r="AF12" s="141">
        <v>69</v>
      </c>
      <c r="AG12" s="141">
        <v>529</v>
      </c>
      <c r="AH12" s="142">
        <v>7</v>
      </c>
      <c r="AI12" s="142">
        <v>125</v>
      </c>
      <c r="AJ12" s="142">
        <v>9</v>
      </c>
      <c r="AK12" s="142">
        <v>351</v>
      </c>
      <c r="AL12" s="142">
        <v>51</v>
      </c>
      <c r="AM12" s="142">
        <v>266</v>
      </c>
      <c r="AN12" s="142">
        <v>56</v>
      </c>
      <c r="AO12" s="142">
        <v>254</v>
      </c>
      <c r="AP12" s="142">
        <v>5</v>
      </c>
      <c r="AQ12" s="142">
        <v>710</v>
      </c>
      <c r="AR12" s="142">
        <v>0</v>
      </c>
      <c r="AS12" s="142">
        <v>0</v>
      </c>
      <c r="AT12" s="143">
        <v>4</v>
      </c>
      <c r="AU12" s="169">
        <v>179</v>
      </c>
      <c r="AV12" s="183"/>
      <c r="AW12" s="13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</row>
    <row r="13" spans="1:93" ht="15" customHeight="1" thickBot="1">
      <c r="A13" s="198" t="s">
        <v>63</v>
      </c>
      <c r="B13" s="199"/>
      <c r="C13" s="200"/>
      <c r="D13" s="201"/>
      <c r="E13" s="202"/>
      <c r="F13" s="203"/>
      <c r="G13" s="204"/>
      <c r="H13" s="203"/>
      <c r="I13" s="201"/>
      <c r="J13" s="202"/>
      <c r="K13" s="201"/>
      <c r="L13" s="201"/>
      <c r="M13" s="201"/>
      <c r="N13" s="201"/>
      <c r="O13" s="201"/>
      <c r="P13" s="201"/>
      <c r="Q13" s="205"/>
      <c r="R13" s="205"/>
      <c r="S13" s="205"/>
      <c r="T13" s="206"/>
      <c r="U13" s="202"/>
      <c r="V13" s="207"/>
      <c r="W13" s="207"/>
      <c r="X13" s="208"/>
      <c r="Y13" s="208"/>
      <c r="Z13" s="207"/>
      <c r="AA13" s="203"/>
      <c r="AB13" s="209"/>
      <c r="AC13" s="181"/>
      <c r="AD13" s="182"/>
      <c r="AE13" s="197" t="s">
        <v>64</v>
      </c>
      <c r="AF13" s="210">
        <v>8</v>
      </c>
      <c r="AG13" s="210">
        <v>30</v>
      </c>
      <c r="AH13" s="211">
        <v>1</v>
      </c>
      <c r="AI13" s="211">
        <v>29</v>
      </c>
      <c r="AJ13" s="211">
        <v>0</v>
      </c>
      <c r="AK13" s="211">
        <v>74</v>
      </c>
      <c r="AL13" s="211">
        <v>6</v>
      </c>
      <c r="AM13" s="211">
        <v>58</v>
      </c>
      <c r="AN13" s="211">
        <v>13</v>
      </c>
      <c r="AO13" s="211">
        <v>31</v>
      </c>
      <c r="AP13" s="211">
        <v>9</v>
      </c>
      <c r="AQ13" s="211">
        <v>625</v>
      </c>
      <c r="AR13" s="211">
        <v>0</v>
      </c>
      <c r="AS13" s="211">
        <v>0</v>
      </c>
      <c r="AT13" s="212">
        <v>0</v>
      </c>
      <c r="AU13" s="213">
        <v>18</v>
      </c>
      <c r="AV13" s="134"/>
      <c r="AW13" s="135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4" t="s">
        <v>54</v>
      </c>
      <c r="B14" s="215">
        <v>36687</v>
      </c>
      <c r="C14" s="216"/>
      <c r="D14" s="217">
        <v>17625</v>
      </c>
      <c r="E14" s="218"/>
      <c r="F14" s="215">
        <v>0</v>
      </c>
      <c r="G14" s="216"/>
      <c r="H14" s="219">
        <v>3926</v>
      </c>
      <c r="I14" s="220">
        <v>4419</v>
      </c>
      <c r="J14" s="218"/>
      <c r="K14" s="221">
        <v>2810</v>
      </c>
      <c r="L14" s="219">
        <v>22765</v>
      </c>
      <c r="M14" s="219">
        <v>733</v>
      </c>
      <c r="N14" s="219">
        <v>15997</v>
      </c>
      <c r="O14" s="222">
        <v>3061</v>
      </c>
      <c r="P14" s="222">
        <v>13389</v>
      </c>
      <c r="Q14" s="223">
        <v>243</v>
      </c>
      <c r="R14" s="224">
        <v>3405</v>
      </c>
      <c r="S14" s="225"/>
      <c r="T14" s="215">
        <v>3372</v>
      </c>
      <c r="U14" s="216"/>
      <c r="V14" s="226">
        <v>1634</v>
      </c>
      <c r="W14" s="226">
        <v>19280</v>
      </c>
      <c r="X14" s="227">
        <v>900</v>
      </c>
      <c r="Y14" s="228">
        <v>12600</v>
      </c>
      <c r="Z14" s="226">
        <v>1489</v>
      </c>
      <c r="AA14" s="229">
        <v>1344</v>
      </c>
      <c r="AB14" s="230">
        <v>10.8</v>
      </c>
      <c r="AC14" s="231"/>
      <c r="AD14" s="232"/>
      <c r="AE14" s="130" t="s">
        <v>65</v>
      </c>
      <c r="AF14" s="233">
        <v>22</v>
      </c>
      <c r="AG14" s="233">
        <v>366</v>
      </c>
      <c r="AH14" s="234">
        <v>1</v>
      </c>
      <c r="AI14" s="234">
        <v>131</v>
      </c>
      <c r="AJ14" s="234">
        <v>2</v>
      </c>
      <c r="AK14" s="234">
        <v>125</v>
      </c>
      <c r="AL14" s="234">
        <v>50</v>
      </c>
      <c r="AM14" s="234">
        <v>243</v>
      </c>
      <c r="AN14" s="235">
        <v>22</v>
      </c>
      <c r="AO14" s="235">
        <v>141</v>
      </c>
      <c r="AP14" s="236">
        <v>31</v>
      </c>
      <c r="AQ14" s="236">
        <v>1246</v>
      </c>
      <c r="AR14" s="236">
        <v>0</v>
      </c>
      <c r="AS14" s="236">
        <v>0</v>
      </c>
      <c r="AT14" s="237">
        <v>0</v>
      </c>
      <c r="AU14" s="144">
        <v>84</v>
      </c>
      <c r="AV14" s="134"/>
      <c r="AW14" s="135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8" t="s">
        <v>56</v>
      </c>
      <c r="B15" s="239">
        <v>2958</v>
      </c>
      <c r="C15" s="240"/>
      <c r="D15" s="241">
        <v>1279</v>
      </c>
      <c r="E15" s="242"/>
      <c r="F15" s="224">
        <v>1781</v>
      </c>
      <c r="G15" s="225"/>
      <c r="H15" s="243">
        <v>190</v>
      </c>
      <c r="I15" s="244">
        <v>449</v>
      </c>
      <c r="J15" s="245"/>
      <c r="K15" s="246">
        <v>298</v>
      </c>
      <c r="L15" s="247">
        <v>1538</v>
      </c>
      <c r="M15" s="247">
        <v>104</v>
      </c>
      <c r="N15" s="247">
        <v>1047</v>
      </c>
      <c r="O15" s="243">
        <v>428</v>
      </c>
      <c r="P15" s="243">
        <v>888</v>
      </c>
      <c r="Q15" s="243">
        <v>21</v>
      </c>
      <c r="R15" s="224">
        <v>321</v>
      </c>
      <c r="S15" s="225"/>
      <c r="T15" s="224">
        <v>313</v>
      </c>
      <c r="U15" s="225"/>
      <c r="V15" s="248">
        <v>177</v>
      </c>
      <c r="W15" s="248">
        <v>2056</v>
      </c>
      <c r="X15" s="249">
        <v>27</v>
      </c>
      <c r="Y15" s="250">
        <v>878</v>
      </c>
      <c r="Z15" s="248">
        <v>177</v>
      </c>
      <c r="AA15" s="251">
        <v>92</v>
      </c>
      <c r="AB15" s="252">
        <v>11.2</v>
      </c>
      <c r="AC15" s="231"/>
      <c r="AD15" s="232"/>
      <c r="AE15" s="253" t="s">
        <v>66</v>
      </c>
      <c r="AF15" s="141">
        <v>8</v>
      </c>
      <c r="AG15" s="141">
        <v>109</v>
      </c>
      <c r="AH15" s="142">
        <v>3</v>
      </c>
      <c r="AI15" s="142">
        <v>70</v>
      </c>
      <c r="AJ15" s="142">
        <v>0</v>
      </c>
      <c r="AK15" s="142">
        <v>23</v>
      </c>
      <c r="AL15" s="142">
        <v>14</v>
      </c>
      <c r="AM15" s="142">
        <v>127</v>
      </c>
      <c r="AN15" s="142">
        <v>20</v>
      </c>
      <c r="AO15" s="142">
        <v>108</v>
      </c>
      <c r="AP15" s="142">
        <v>0</v>
      </c>
      <c r="AQ15" s="142">
        <v>569</v>
      </c>
      <c r="AR15" s="142">
        <v>0</v>
      </c>
      <c r="AS15" s="142">
        <v>4</v>
      </c>
      <c r="AT15" s="143">
        <v>0</v>
      </c>
      <c r="AU15" s="169">
        <v>142</v>
      </c>
      <c r="AV15" s="134"/>
      <c r="AW15" s="135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8" t="s">
        <v>59</v>
      </c>
      <c r="B16" s="224">
        <v>1454</v>
      </c>
      <c r="C16" s="225"/>
      <c r="D16" s="254">
        <v>640</v>
      </c>
      <c r="E16" s="245"/>
      <c r="F16" s="224">
        <v>777</v>
      </c>
      <c r="G16" s="225"/>
      <c r="H16" s="243">
        <v>95</v>
      </c>
      <c r="I16" s="244">
        <v>167</v>
      </c>
      <c r="J16" s="245"/>
      <c r="K16" s="246">
        <v>127</v>
      </c>
      <c r="L16" s="247">
        <v>870</v>
      </c>
      <c r="M16" s="247">
        <v>64</v>
      </c>
      <c r="N16" s="247">
        <v>445</v>
      </c>
      <c r="O16" s="243">
        <v>246</v>
      </c>
      <c r="P16" s="243">
        <v>406</v>
      </c>
      <c r="Q16" s="243">
        <v>16</v>
      </c>
      <c r="R16" s="224">
        <v>163</v>
      </c>
      <c r="S16" s="225"/>
      <c r="T16" s="224">
        <v>141</v>
      </c>
      <c r="U16" s="225"/>
      <c r="V16" s="248">
        <v>84</v>
      </c>
      <c r="W16" s="248">
        <v>1106</v>
      </c>
      <c r="X16" s="249">
        <v>18</v>
      </c>
      <c r="Y16" s="250">
        <v>344</v>
      </c>
      <c r="Z16" s="248">
        <v>54</v>
      </c>
      <c r="AA16" s="251">
        <v>25</v>
      </c>
      <c r="AB16" s="252">
        <v>12.6</v>
      </c>
      <c r="AC16" s="231"/>
      <c r="AD16" s="232"/>
      <c r="AE16" s="140" t="s">
        <v>67</v>
      </c>
      <c r="AF16" s="141">
        <v>3</v>
      </c>
      <c r="AG16" s="141">
        <v>116</v>
      </c>
      <c r="AH16" s="142">
        <v>5</v>
      </c>
      <c r="AI16" s="142">
        <v>297</v>
      </c>
      <c r="AJ16" s="142">
        <v>4</v>
      </c>
      <c r="AK16" s="142">
        <v>129</v>
      </c>
      <c r="AL16" s="142">
        <v>3</v>
      </c>
      <c r="AM16" s="142">
        <v>113</v>
      </c>
      <c r="AN16" s="142">
        <v>14</v>
      </c>
      <c r="AO16" s="142">
        <v>206</v>
      </c>
      <c r="AP16" s="142">
        <v>11</v>
      </c>
      <c r="AQ16" s="142">
        <v>514</v>
      </c>
      <c r="AR16" s="142">
        <v>0</v>
      </c>
      <c r="AS16" s="142">
        <v>0</v>
      </c>
      <c r="AT16" s="143">
        <v>0</v>
      </c>
      <c r="AU16" s="169">
        <v>50</v>
      </c>
      <c r="AV16" s="134"/>
      <c r="AW16" s="135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8" t="s">
        <v>60</v>
      </c>
      <c r="B17" s="224">
        <v>6191</v>
      </c>
      <c r="C17" s="225"/>
      <c r="D17" s="254">
        <v>2842</v>
      </c>
      <c r="E17" s="245"/>
      <c r="F17" s="224">
        <v>1514</v>
      </c>
      <c r="G17" s="225"/>
      <c r="H17" s="243">
        <v>556</v>
      </c>
      <c r="I17" s="244">
        <v>846</v>
      </c>
      <c r="J17" s="245"/>
      <c r="K17" s="246">
        <v>451</v>
      </c>
      <c r="L17" s="247">
        <v>3631</v>
      </c>
      <c r="M17" s="247">
        <v>221</v>
      </c>
      <c r="N17" s="247">
        <v>2592</v>
      </c>
      <c r="O17" s="243">
        <v>711</v>
      </c>
      <c r="P17" s="243">
        <v>1887</v>
      </c>
      <c r="Q17" s="243">
        <v>44</v>
      </c>
      <c r="R17" s="224">
        <v>751</v>
      </c>
      <c r="S17" s="225"/>
      <c r="T17" s="224">
        <v>773</v>
      </c>
      <c r="U17" s="225"/>
      <c r="V17" s="248">
        <v>427</v>
      </c>
      <c r="W17" s="248">
        <v>4245</v>
      </c>
      <c r="X17" s="249">
        <v>137</v>
      </c>
      <c r="Y17" s="250">
        <v>1509</v>
      </c>
      <c r="Z17" s="248">
        <v>274</v>
      </c>
      <c r="AA17" s="251">
        <v>242</v>
      </c>
      <c r="AB17" s="252">
        <v>14</v>
      </c>
      <c r="AC17" s="231"/>
      <c r="AD17" s="232"/>
      <c r="AE17" s="140" t="s">
        <v>68</v>
      </c>
      <c r="AF17" s="141">
        <v>1</v>
      </c>
      <c r="AG17" s="141">
        <v>24</v>
      </c>
      <c r="AH17" s="142">
        <v>3</v>
      </c>
      <c r="AI17" s="142">
        <v>180</v>
      </c>
      <c r="AJ17" s="142">
        <v>0</v>
      </c>
      <c r="AK17" s="142">
        <v>30</v>
      </c>
      <c r="AL17" s="142">
        <v>1</v>
      </c>
      <c r="AM17" s="142">
        <v>62</v>
      </c>
      <c r="AN17" s="142">
        <v>10</v>
      </c>
      <c r="AO17" s="142">
        <v>59</v>
      </c>
      <c r="AP17" s="142">
        <v>12</v>
      </c>
      <c r="AQ17" s="142">
        <v>172</v>
      </c>
      <c r="AR17" s="142">
        <v>0</v>
      </c>
      <c r="AS17" s="142">
        <v>0</v>
      </c>
      <c r="AT17" s="143">
        <v>0</v>
      </c>
      <c r="AU17" s="169">
        <v>13</v>
      </c>
      <c r="AV17" s="134"/>
      <c r="AW17" s="135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5" t="s">
        <v>62</v>
      </c>
      <c r="B18" s="224">
        <v>8703</v>
      </c>
      <c r="C18" s="225"/>
      <c r="D18" s="254">
        <v>4251</v>
      </c>
      <c r="E18" s="245"/>
      <c r="F18" s="224">
        <v>2231</v>
      </c>
      <c r="G18" s="225"/>
      <c r="H18" s="243">
        <v>521</v>
      </c>
      <c r="I18" s="244">
        <v>1126</v>
      </c>
      <c r="J18" s="245"/>
      <c r="K18" s="246">
        <v>491</v>
      </c>
      <c r="L18" s="247">
        <v>5287</v>
      </c>
      <c r="M18" s="247">
        <v>259</v>
      </c>
      <c r="N18" s="247">
        <v>2725</v>
      </c>
      <c r="O18" s="243">
        <v>1099</v>
      </c>
      <c r="P18" s="243">
        <v>2589</v>
      </c>
      <c r="Q18" s="243">
        <v>62</v>
      </c>
      <c r="R18" s="224">
        <v>1175</v>
      </c>
      <c r="S18" s="225"/>
      <c r="T18" s="224">
        <v>1311</v>
      </c>
      <c r="U18" s="225"/>
      <c r="V18" s="248">
        <v>511</v>
      </c>
      <c r="W18" s="248">
        <v>6096</v>
      </c>
      <c r="X18" s="249">
        <v>594</v>
      </c>
      <c r="Y18" s="250">
        <v>3657</v>
      </c>
      <c r="Z18" s="248">
        <v>237</v>
      </c>
      <c r="AA18" s="251">
        <v>744</v>
      </c>
      <c r="AB18" s="256">
        <v>14.8</v>
      </c>
      <c r="AC18" s="257"/>
      <c r="AD18" s="258"/>
      <c r="AE18" s="197" t="s">
        <v>69</v>
      </c>
      <c r="AF18" s="141">
        <v>59</v>
      </c>
      <c r="AG18" s="141">
        <v>275</v>
      </c>
      <c r="AH18" s="142">
        <v>7</v>
      </c>
      <c r="AI18" s="142">
        <v>71</v>
      </c>
      <c r="AJ18" s="142">
        <v>0</v>
      </c>
      <c r="AK18" s="142">
        <v>41</v>
      </c>
      <c r="AL18" s="142">
        <v>17</v>
      </c>
      <c r="AM18" s="142">
        <v>109</v>
      </c>
      <c r="AN18" s="142">
        <v>10</v>
      </c>
      <c r="AO18" s="142">
        <v>23</v>
      </c>
      <c r="AP18" s="142">
        <v>6</v>
      </c>
      <c r="AQ18" s="142">
        <v>608</v>
      </c>
      <c r="AR18" s="142">
        <v>0</v>
      </c>
      <c r="AS18" s="142">
        <v>0</v>
      </c>
      <c r="AT18" s="143">
        <v>0</v>
      </c>
      <c r="AU18" s="169">
        <v>109</v>
      </c>
      <c r="AV18" s="134"/>
      <c r="AW18" s="135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9" t="s">
        <v>64</v>
      </c>
      <c r="B19" s="260">
        <v>3056</v>
      </c>
      <c r="C19" s="261"/>
      <c r="D19" s="262">
        <v>1463</v>
      </c>
      <c r="E19" s="263"/>
      <c r="F19" s="260">
        <v>1974</v>
      </c>
      <c r="G19" s="261"/>
      <c r="H19" s="264">
        <v>131</v>
      </c>
      <c r="I19" s="265">
        <v>204</v>
      </c>
      <c r="J19" s="263"/>
      <c r="K19" s="266">
        <v>145</v>
      </c>
      <c r="L19" s="267">
        <v>2067</v>
      </c>
      <c r="M19" s="268">
        <v>145</v>
      </c>
      <c r="N19" s="268">
        <v>1066</v>
      </c>
      <c r="O19" s="264">
        <v>674</v>
      </c>
      <c r="P19" s="264">
        <v>717</v>
      </c>
      <c r="Q19" s="264">
        <v>23</v>
      </c>
      <c r="R19" s="260">
        <v>234</v>
      </c>
      <c r="S19" s="261"/>
      <c r="T19" s="260">
        <v>189</v>
      </c>
      <c r="U19" s="261"/>
      <c r="V19" s="269">
        <v>119</v>
      </c>
      <c r="W19" s="269">
        <v>1413</v>
      </c>
      <c r="X19" s="270">
        <v>20</v>
      </c>
      <c r="Y19" s="267">
        <v>490</v>
      </c>
      <c r="Z19" s="269">
        <v>126</v>
      </c>
      <c r="AA19" s="271">
        <v>98</v>
      </c>
      <c r="AB19" s="272">
        <v>14.1</v>
      </c>
      <c r="AC19" s="257"/>
      <c r="AD19" s="258"/>
      <c r="AE19" s="197" t="s">
        <v>70</v>
      </c>
      <c r="AF19" s="210">
        <v>44</v>
      </c>
      <c r="AG19" s="210">
        <v>271</v>
      </c>
      <c r="AH19" s="211">
        <v>19</v>
      </c>
      <c r="AI19" s="211">
        <v>223</v>
      </c>
      <c r="AJ19" s="211">
        <v>0</v>
      </c>
      <c r="AK19" s="211">
        <v>94</v>
      </c>
      <c r="AL19" s="211">
        <v>25</v>
      </c>
      <c r="AM19" s="211">
        <v>190</v>
      </c>
      <c r="AN19" s="211">
        <v>23</v>
      </c>
      <c r="AO19" s="211">
        <v>168</v>
      </c>
      <c r="AP19" s="211">
        <v>32</v>
      </c>
      <c r="AQ19" s="211">
        <v>877</v>
      </c>
      <c r="AR19" s="211">
        <v>0</v>
      </c>
      <c r="AS19" s="211">
        <v>0</v>
      </c>
      <c r="AT19" s="212">
        <v>3</v>
      </c>
      <c r="AU19" s="213">
        <v>191</v>
      </c>
      <c r="AV19" s="134"/>
      <c r="AW19" s="135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73" t="s">
        <v>65</v>
      </c>
      <c r="B20" s="224">
        <v>7190</v>
      </c>
      <c r="C20" s="225"/>
      <c r="D20" s="254">
        <v>3558</v>
      </c>
      <c r="E20" s="245"/>
      <c r="F20" s="224">
        <v>3098</v>
      </c>
      <c r="G20" s="225"/>
      <c r="H20" s="223">
        <v>654</v>
      </c>
      <c r="I20" s="244">
        <v>951</v>
      </c>
      <c r="J20" s="245"/>
      <c r="K20" s="246">
        <v>338</v>
      </c>
      <c r="L20" s="247">
        <v>4063</v>
      </c>
      <c r="M20" s="247">
        <v>324</v>
      </c>
      <c r="N20" s="247">
        <v>2200</v>
      </c>
      <c r="O20" s="222">
        <v>1145</v>
      </c>
      <c r="P20" s="223">
        <v>1866</v>
      </c>
      <c r="Q20" s="223">
        <v>93</v>
      </c>
      <c r="R20" s="224">
        <v>964</v>
      </c>
      <c r="S20" s="225"/>
      <c r="T20" s="224">
        <v>826</v>
      </c>
      <c r="U20" s="225"/>
      <c r="V20" s="248">
        <v>447</v>
      </c>
      <c r="W20" s="248">
        <v>5102</v>
      </c>
      <c r="X20" s="249">
        <v>234</v>
      </c>
      <c r="Y20" s="250">
        <v>2290</v>
      </c>
      <c r="Z20" s="248">
        <v>77</v>
      </c>
      <c r="AA20" s="274">
        <v>34</v>
      </c>
      <c r="AB20" s="275" t="s">
        <v>98</v>
      </c>
      <c r="AC20" s="257"/>
      <c r="AD20" s="258"/>
      <c r="AE20" s="130" t="s">
        <v>71</v>
      </c>
      <c r="AF20" s="233">
        <v>17</v>
      </c>
      <c r="AG20" s="233">
        <v>355</v>
      </c>
      <c r="AH20" s="235">
        <v>27</v>
      </c>
      <c r="AI20" s="235">
        <v>109</v>
      </c>
      <c r="AJ20" s="235">
        <v>0</v>
      </c>
      <c r="AK20" s="235">
        <v>42</v>
      </c>
      <c r="AL20" s="235">
        <v>19</v>
      </c>
      <c r="AM20" s="235">
        <v>168</v>
      </c>
      <c r="AN20" s="235">
        <v>5</v>
      </c>
      <c r="AO20" s="235">
        <v>34</v>
      </c>
      <c r="AP20" s="235">
        <v>28</v>
      </c>
      <c r="AQ20" s="235">
        <v>877</v>
      </c>
      <c r="AR20" s="235">
        <v>0</v>
      </c>
      <c r="AS20" s="235">
        <v>0</v>
      </c>
      <c r="AT20" s="276">
        <v>0</v>
      </c>
      <c r="AU20" s="144">
        <v>37</v>
      </c>
      <c r="AV20" s="134"/>
      <c r="AW20" s="135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8" t="s">
        <v>66</v>
      </c>
      <c r="B21" s="224">
        <v>5947</v>
      </c>
      <c r="C21" s="225"/>
      <c r="D21" s="254">
        <v>3389</v>
      </c>
      <c r="E21" s="245"/>
      <c r="F21" s="224">
        <v>2289</v>
      </c>
      <c r="G21" s="225"/>
      <c r="H21" s="243">
        <v>363</v>
      </c>
      <c r="I21" s="244">
        <v>726</v>
      </c>
      <c r="J21" s="245"/>
      <c r="K21" s="246">
        <v>605</v>
      </c>
      <c r="L21" s="247">
        <v>3669</v>
      </c>
      <c r="M21" s="247">
        <v>313</v>
      </c>
      <c r="N21" s="247">
        <v>1202</v>
      </c>
      <c r="O21" s="243">
        <v>959</v>
      </c>
      <c r="P21" s="243">
        <v>1448</v>
      </c>
      <c r="Q21" s="243">
        <v>83</v>
      </c>
      <c r="R21" s="224">
        <v>560</v>
      </c>
      <c r="S21" s="225"/>
      <c r="T21" s="224">
        <v>613</v>
      </c>
      <c r="U21" s="225"/>
      <c r="V21" s="248">
        <v>284</v>
      </c>
      <c r="W21" s="248">
        <v>3938</v>
      </c>
      <c r="X21" s="249">
        <v>199</v>
      </c>
      <c r="Y21" s="250">
        <v>2109</v>
      </c>
      <c r="Z21" s="248">
        <v>255</v>
      </c>
      <c r="AA21" s="274">
        <v>101</v>
      </c>
      <c r="AB21" s="277">
        <v>10.9</v>
      </c>
      <c r="AC21" s="257"/>
      <c r="AD21" s="258"/>
      <c r="AE21" s="253" t="s">
        <v>72</v>
      </c>
      <c r="AF21" s="141">
        <v>18</v>
      </c>
      <c r="AG21" s="141">
        <v>108</v>
      </c>
      <c r="AH21" s="142">
        <v>3</v>
      </c>
      <c r="AI21" s="142">
        <v>75</v>
      </c>
      <c r="AJ21" s="142">
        <v>0</v>
      </c>
      <c r="AK21" s="142">
        <v>37</v>
      </c>
      <c r="AL21" s="142">
        <v>8</v>
      </c>
      <c r="AM21" s="142">
        <v>132</v>
      </c>
      <c r="AN21" s="142">
        <v>6</v>
      </c>
      <c r="AO21" s="142">
        <v>51</v>
      </c>
      <c r="AP21" s="142">
        <v>22</v>
      </c>
      <c r="AQ21" s="142">
        <v>496</v>
      </c>
      <c r="AR21" s="142">
        <v>0</v>
      </c>
      <c r="AS21" s="142">
        <v>0</v>
      </c>
      <c r="AT21" s="143">
        <v>3</v>
      </c>
      <c r="AU21" s="169">
        <v>108</v>
      </c>
      <c r="AV21" s="134"/>
      <c r="AW21" s="135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8" t="s">
        <v>67</v>
      </c>
      <c r="B22" s="224">
        <v>4090</v>
      </c>
      <c r="C22" s="225"/>
      <c r="D22" s="254">
        <v>2097</v>
      </c>
      <c r="E22" s="245"/>
      <c r="F22" s="224">
        <v>2754</v>
      </c>
      <c r="G22" s="225"/>
      <c r="H22" s="243">
        <v>263</v>
      </c>
      <c r="I22" s="244">
        <v>717</v>
      </c>
      <c r="J22" s="245"/>
      <c r="K22" s="246">
        <v>158</v>
      </c>
      <c r="L22" s="247">
        <v>2139</v>
      </c>
      <c r="M22" s="247">
        <v>247</v>
      </c>
      <c r="N22" s="247">
        <v>874</v>
      </c>
      <c r="O22" s="243">
        <v>772</v>
      </c>
      <c r="P22" s="243">
        <v>980</v>
      </c>
      <c r="Q22" s="243">
        <v>40</v>
      </c>
      <c r="R22" s="224">
        <v>458</v>
      </c>
      <c r="S22" s="225"/>
      <c r="T22" s="224">
        <v>419</v>
      </c>
      <c r="U22" s="225"/>
      <c r="V22" s="248">
        <v>223</v>
      </c>
      <c r="W22" s="248">
        <v>3741</v>
      </c>
      <c r="X22" s="249">
        <v>59</v>
      </c>
      <c r="Y22" s="250">
        <v>1120</v>
      </c>
      <c r="Z22" s="248">
        <v>54</v>
      </c>
      <c r="AA22" s="274">
        <v>15</v>
      </c>
      <c r="AB22" s="278">
        <v>13.5</v>
      </c>
      <c r="AC22" s="257"/>
      <c r="AD22" s="258"/>
      <c r="AE22" s="140" t="s">
        <v>73</v>
      </c>
      <c r="AF22" s="141">
        <v>4</v>
      </c>
      <c r="AG22" s="141">
        <v>172</v>
      </c>
      <c r="AH22" s="142">
        <v>0</v>
      </c>
      <c r="AI22" s="142">
        <v>11</v>
      </c>
      <c r="AJ22" s="142">
        <v>0</v>
      </c>
      <c r="AK22" s="142">
        <v>19</v>
      </c>
      <c r="AL22" s="142">
        <v>0</v>
      </c>
      <c r="AM22" s="142">
        <v>88</v>
      </c>
      <c r="AN22" s="142">
        <v>6</v>
      </c>
      <c r="AO22" s="142">
        <v>67</v>
      </c>
      <c r="AP22" s="142">
        <v>9</v>
      </c>
      <c r="AQ22" s="142">
        <v>419</v>
      </c>
      <c r="AR22" s="142">
        <v>0</v>
      </c>
      <c r="AS22" s="142">
        <v>0</v>
      </c>
      <c r="AT22" s="143">
        <v>1</v>
      </c>
      <c r="AU22" s="169">
        <v>13</v>
      </c>
      <c r="AV22" s="134"/>
      <c r="AW22" s="135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8" t="s">
        <v>68</v>
      </c>
      <c r="B23" s="224">
        <v>2293</v>
      </c>
      <c r="C23" s="225"/>
      <c r="D23" s="254">
        <v>1217</v>
      </c>
      <c r="E23" s="245"/>
      <c r="F23" s="224">
        <v>1734</v>
      </c>
      <c r="G23" s="225"/>
      <c r="H23" s="243">
        <v>96</v>
      </c>
      <c r="I23" s="244">
        <v>303</v>
      </c>
      <c r="J23" s="245"/>
      <c r="K23" s="246">
        <v>116</v>
      </c>
      <c r="L23" s="247">
        <v>1266</v>
      </c>
      <c r="M23" s="247">
        <v>162</v>
      </c>
      <c r="N23" s="247">
        <v>693</v>
      </c>
      <c r="O23" s="243">
        <v>499</v>
      </c>
      <c r="P23" s="243">
        <v>492</v>
      </c>
      <c r="Q23" s="243">
        <v>55</v>
      </c>
      <c r="R23" s="224">
        <v>271</v>
      </c>
      <c r="S23" s="225"/>
      <c r="T23" s="224">
        <v>233</v>
      </c>
      <c r="U23" s="225"/>
      <c r="V23" s="248">
        <v>125</v>
      </c>
      <c r="W23" s="248">
        <v>1785</v>
      </c>
      <c r="X23" s="249">
        <v>47</v>
      </c>
      <c r="Y23" s="250">
        <v>596</v>
      </c>
      <c r="Z23" s="248">
        <v>48</v>
      </c>
      <c r="AA23" s="274">
        <v>58</v>
      </c>
      <c r="AB23" s="278">
        <v>11.2</v>
      </c>
      <c r="AC23" s="257"/>
      <c r="AD23" s="258"/>
      <c r="AE23" s="140" t="s">
        <v>74</v>
      </c>
      <c r="AF23" s="141">
        <v>7</v>
      </c>
      <c r="AG23" s="141">
        <v>33</v>
      </c>
      <c r="AH23" s="142">
        <v>0</v>
      </c>
      <c r="AI23" s="142">
        <v>28</v>
      </c>
      <c r="AJ23" s="142">
        <v>0</v>
      </c>
      <c r="AK23" s="142">
        <v>66</v>
      </c>
      <c r="AL23" s="142">
        <v>10</v>
      </c>
      <c r="AM23" s="142">
        <v>60</v>
      </c>
      <c r="AN23" s="142">
        <v>6</v>
      </c>
      <c r="AO23" s="142">
        <v>37</v>
      </c>
      <c r="AP23" s="142">
        <v>3</v>
      </c>
      <c r="AQ23" s="142">
        <v>282</v>
      </c>
      <c r="AR23" s="142">
        <v>0</v>
      </c>
      <c r="AS23" s="142">
        <v>0</v>
      </c>
      <c r="AT23" s="143">
        <v>0</v>
      </c>
      <c r="AU23" s="169">
        <v>49</v>
      </c>
      <c r="AV23" s="134"/>
      <c r="AW23" s="135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5" t="s">
        <v>69</v>
      </c>
      <c r="B24" s="224">
        <v>6410</v>
      </c>
      <c r="C24" s="225"/>
      <c r="D24" s="254">
        <v>3582</v>
      </c>
      <c r="E24" s="245"/>
      <c r="F24" s="224">
        <v>3219</v>
      </c>
      <c r="G24" s="225"/>
      <c r="H24" s="243">
        <v>287</v>
      </c>
      <c r="I24" s="244">
        <v>744</v>
      </c>
      <c r="J24" s="245"/>
      <c r="K24" s="246">
        <v>116</v>
      </c>
      <c r="L24" s="247">
        <v>3842</v>
      </c>
      <c r="M24" s="247">
        <v>322</v>
      </c>
      <c r="N24" s="247">
        <v>1784</v>
      </c>
      <c r="O24" s="243">
        <v>1107</v>
      </c>
      <c r="P24" s="243">
        <v>1656</v>
      </c>
      <c r="Q24" s="243">
        <v>85</v>
      </c>
      <c r="R24" s="224">
        <v>991</v>
      </c>
      <c r="S24" s="225"/>
      <c r="T24" s="224">
        <v>621</v>
      </c>
      <c r="U24" s="225"/>
      <c r="V24" s="248">
        <v>260</v>
      </c>
      <c r="W24" s="248">
        <v>3293</v>
      </c>
      <c r="X24" s="249">
        <v>187</v>
      </c>
      <c r="Y24" s="250">
        <v>1588</v>
      </c>
      <c r="Z24" s="248">
        <v>180</v>
      </c>
      <c r="AA24" s="274">
        <v>116</v>
      </c>
      <c r="AB24" s="256">
        <v>13.9</v>
      </c>
      <c r="AC24" s="257"/>
      <c r="AD24" s="258"/>
      <c r="AE24" s="197" t="s">
        <v>75</v>
      </c>
      <c r="AF24" s="141">
        <v>4</v>
      </c>
      <c r="AG24" s="141">
        <v>82</v>
      </c>
      <c r="AH24" s="142">
        <v>0</v>
      </c>
      <c r="AI24" s="142">
        <v>10</v>
      </c>
      <c r="AJ24" s="142">
        <v>0</v>
      </c>
      <c r="AK24" s="142">
        <v>18</v>
      </c>
      <c r="AL24" s="142">
        <v>3</v>
      </c>
      <c r="AM24" s="142">
        <v>57</v>
      </c>
      <c r="AN24" s="279">
        <v>2</v>
      </c>
      <c r="AO24" s="279">
        <v>24</v>
      </c>
      <c r="AP24" s="142">
        <v>5</v>
      </c>
      <c r="AQ24" s="142">
        <v>444</v>
      </c>
      <c r="AR24" s="142">
        <v>0</v>
      </c>
      <c r="AS24" s="142">
        <v>0</v>
      </c>
      <c r="AT24" s="143">
        <v>0</v>
      </c>
      <c r="AU24" s="169">
        <v>89</v>
      </c>
      <c r="AV24" s="134"/>
      <c r="AW24" s="135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9" t="s">
        <v>70</v>
      </c>
      <c r="B25" s="260">
        <v>5885</v>
      </c>
      <c r="C25" s="261"/>
      <c r="D25" s="262">
        <v>2870</v>
      </c>
      <c r="E25" s="263"/>
      <c r="F25" s="260">
        <v>2365</v>
      </c>
      <c r="G25" s="261"/>
      <c r="H25" s="264">
        <v>522</v>
      </c>
      <c r="I25" s="265">
        <v>889</v>
      </c>
      <c r="J25" s="263"/>
      <c r="K25" s="266">
        <v>306</v>
      </c>
      <c r="L25" s="268">
        <v>3184</v>
      </c>
      <c r="M25" s="268">
        <v>271</v>
      </c>
      <c r="N25" s="268">
        <v>1764</v>
      </c>
      <c r="O25" s="264">
        <v>861</v>
      </c>
      <c r="P25" s="264">
        <v>1492</v>
      </c>
      <c r="Q25" s="264">
        <v>46</v>
      </c>
      <c r="R25" s="260">
        <v>1002</v>
      </c>
      <c r="S25" s="261"/>
      <c r="T25" s="260">
        <v>696</v>
      </c>
      <c r="U25" s="261"/>
      <c r="V25" s="269">
        <v>373</v>
      </c>
      <c r="W25" s="269">
        <v>5237</v>
      </c>
      <c r="X25" s="270">
        <v>59</v>
      </c>
      <c r="Y25" s="267">
        <v>1802</v>
      </c>
      <c r="Z25" s="269">
        <v>145</v>
      </c>
      <c r="AA25" s="280">
        <v>23</v>
      </c>
      <c r="AB25" s="272">
        <v>12.6</v>
      </c>
      <c r="AC25" s="257"/>
      <c r="AD25" s="258"/>
      <c r="AE25" s="197" t="s">
        <v>76</v>
      </c>
      <c r="AF25" s="210">
        <v>2</v>
      </c>
      <c r="AG25" s="210">
        <v>25</v>
      </c>
      <c r="AH25" s="211">
        <v>0</v>
      </c>
      <c r="AI25" s="211">
        <v>45</v>
      </c>
      <c r="AJ25" s="211">
        <v>0</v>
      </c>
      <c r="AK25" s="211">
        <v>13</v>
      </c>
      <c r="AL25" s="211">
        <v>8</v>
      </c>
      <c r="AM25" s="211">
        <v>54</v>
      </c>
      <c r="AN25" s="211">
        <v>9</v>
      </c>
      <c r="AO25" s="211">
        <v>34</v>
      </c>
      <c r="AP25" s="211">
        <v>6</v>
      </c>
      <c r="AQ25" s="211">
        <v>306</v>
      </c>
      <c r="AR25" s="211">
        <v>0</v>
      </c>
      <c r="AS25" s="211">
        <v>0</v>
      </c>
      <c r="AT25" s="212">
        <v>0</v>
      </c>
      <c r="AU25" s="213">
        <v>46</v>
      </c>
      <c r="AV25" s="134"/>
      <c r="AW25" s="135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73" t="s">
        <v>71</v>
      </c>
      <c r="B26" s="224">
        <v>6329</v>
      </c>
      <c r="C26" s="225"/>
      <c r="D26" s="254">
        <v>3100</v>
      </c>
      <c r="E26" s="245"/>
      <c r="F26" s="224">
        <v>3101</v>
      </c>
      <c r="G26" s="225"/>
      <c r="H26" s="281">
        <v>381</v>
      </c>
      <c r="I26" s="244">
        <v>629</v>
      </c>
      <c r="J26" s="245"/>
      <c r="K26" s="246">
        <v>250</v>
      </c>
      <c r="L26" s="247">
        <v>3746</v>
      </c>
      <c r="M26" s="247">
        <v>412</v>
      </c>
      <c r="N26" s="247">
        <v>1087</v>
      </c>
      <c r="O26" s="282">
        <v>1541</v>
      </c>
      <c r="P26" s="281">
        <v>1391</v>
      </c>
      <c r="Q26" s="282">
        <v>104</v>
      </c>
      <c r="R26" s="224">
        <v>687</v>
      </c>
      <c r="S26" s="225"/>
      <c r="T26" s="224">
        <v>693</v>
      </c>
      <c r="U26" s="225"/>
      <c r="V26" s="248">
        <v>356</v>
      </c>
      <c r="W26" s="248">
        <v>3869</v>
      </c>
      <c r="X26" s="249">
        <v>183</v>
      </c>
      <c r="Y26" s="250">
        <v>1860</v>
      </c>
      <c r="Z26" s="248">
        <v>56</v>
      </c>
      <c r="AA26" s="274">
        <v>33</v>
      </c>
      <c r="AB26" s="277">
        <v>12.1</v>
      </c>
      <c r="AC26" s="257"/>
      <c r="AD26" s="258"/>
      <c r="AE26" s="130" t="s">
        <v>77</v>
      </c>
      <c r="AF26" s="233">
        <v>8</v>
      </c>
      <c r="AG26" s="233">
        <v>109</v>
      </c>
      <c r="AH26" s="234">
        <v>2</v>
      </c>
      <c r="AI26" s="234">
        <v>19</v>
      </c>
      <c r="AJ26" s="234">
        <v>0</v>
      </c>
      <c r="AK26" s="234">
        <v>38</v>
      </c>
      <c r="AL26" s="234">
        <v>11</v>
      </c>
      <c r="AM26" s="234">
        <v>51</v>
      </c>
      <c r="AN26" s="235">
        <v>8</v>
      </c>
      <c r="AO26" s="235">
        <v>78</v>
      </c>
      <c r="AP26" s="236">
        <v>3</v>
      </c>
      <c r="AQ26" s="236">
        <v>504</v>
      </c>
      <c r="AR26" s="236">
        <v>0</v>
      </c>
      <c r="AS26" s="236">
        <v>0</v>
      </c>
      <c r="AT26" s="237">
        <v>0</v>
      </c>
      <c r="AU26" s="144">
        <v>0</v>
      </c>
      <c r="AV26" s="134"/>
      <c r="AW26" s="135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8" t="s">
        <v>72</v>
      </c>
      <c r="B27" s="224">
        <v>3641</v>
      </c>
      <c r="C27" s="225"/>
      <c r="D27" s="254">
        <v>1796</v>
      </c>
      <c r="E27" s="245"/>
      <c r="F27" s="224">
        <v>2335</v>
      </c>
      <c r="G27" s="225"/>
      <c r="H27" s="243">
        <v>165</v>
      </c>
      <c r="I27" s="244">
        <v>410</v>
      </c>
      <c r="J27" s="245"/>
      <c r="K27" s="246">
        <v>156</v>
      </c>
      <c r="L27" s="247">
        <v>2167</v>
      </c>
      <c r="M27" s="247">
        <v>208</v>
      </c>
      <c r="N27" s="247">
        <v>874</v>
      </c>
      <c r="O27" s="243">
        <v>753</v>
      </c>
      <c r="P27" s="243">
        <v>854</v>
      </c>
      <c r="Q27" s="243">
        <v>63</v>
      </c>
      <c r="R27" s="224">
        <v>369</v>
      </c>
      <c r="S27" s="225"/>
      <c r="T27" s="224">
        <v>349</v>
      </c>
      <c r="U27" s="225"/>
      <c r="V27" s="248">
        <v>184</v>
      </c>
      <c r="W27" s="248">
        <v>2353</v>
      </c>
      <c r="X27" s="249">
        <v>76</v>
      </c>
      <c r="Y27" s="250">
        <v>846</v>
      </c>
      <c r="Z27" s="248">
        <v>51</v>
      </c>
      <c r="AA27" s="274">
        <v>11</v>
      </c>
      <c r="AB27" s="278">
        <v>10.9</v>
      </c>
      <c r="AC27" s="257"/>
      <c r="AD27" s="258"/>
      <c r="AE27" s="253" t="s">
        <v>78</v>
      </c>
      <c r="AF27" s="141">
        <v>53</v>
      </c>
      <c r="AG27" s="141">
        <v>261</v>
      </c>
      <c r="AH27" s="142">
        <v>0</v>
      </c>
      <c r="AI27" s="142">
        <v>17</v>
      </c>
      <c r="AJ27" s="142">
        <v>2</v>
      </c>
      <c r="AK27" s="142">
        <v>29</v>
      </c>
      <c r="AL27" s="142">
        <v>17</v>
      </c>
      <c r="AM27" s="142">
        <v>87</v>
      </c>
      <c r="AN27" s="142">
        <v>0</v>
      </c>
      <c r="AO27" s="142">
        <v>11</v>
      </c>
      <c r="AP27" s="142">
        <v>19</v>
      </c>
      <c r="AQ27" s="142">
        <v>460</v>
      </c>
      <c r="AR27" s="142">
        <v>0</v>
      </c>
      <c r="AS27" s="142">
        <v>0</v>
      </c>
      <c r="AT27" s="143">
        <v>0</v>
      </c>
      <c r="AU27" s="169">
        <v>33</v>
      </c>
      <c r="AV27" s="134"/>
      <c r="AW27" s="135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8" t="s">
        <v>73</v>
      </c>
      <c r="B28" s="224">
        <v>3810</v>
      </c>
      <c r="C28" s="225"/>
      <c r="D28" s="254">
        <v>1934</v>
      </c>
      <c r="E28" s="245"/>
      <c r="F28" s="224">
        <v>1169</v>
      </c>
      <c r="G28" s="225"/>
      <c r="H28" s="243">
        <v>357</v>
      </c>
      <c r="I28" s="244">
        <v>397</v>
      </c>
      <c r="J28" s="245"/>
      <c r="K28" s="246">
        <v>181</v>
      </c>
      <c r="L28" s="247">
        <v>2332</v>
      </c>
      <c r="M28" s="247">
        <v>205</v>
      </c>
      <c r="N28" s="247">
        <v>741</v>
      </c>
      <c r="O28" s="243">
        <v>693</v>
      </c>
      <c r="P28" s="243">
        <v>955</v>
      </c>
      <c r="Q28" s="243">
        <v>50</v>
      </c>
      <c r="R28" s="224">
        <v>434</v>
      </c>
      <c r="S28" s="225"/>
      <c r="T28" s="224">
        <v>331</v>
      </c>
      <c r="U28" s="225"/>
      <c r="V28" s="248">
        <v>178</v>
      </c>
      <c r="W28" s="248">
        <v>2246</v>
      </c>
      <c r="X28" s="249">
        <v>46</v>
      </c>
      <c r="Y28" s="250">
        <v>683</v>
      </c>
      <c r="Z28" s="248">
        <v>83</v>
      </c>
      <c r="AA28" s="274">
        <v>28</v>
      </c>
      <c r="AB28" s="278">
        <v>14.1</v>
      </c>
      <c r="AC28" s="257"/>
      <c r="AD28" s="258"/>
      <c r="AE28" s="140" t="s">
        <v>79</v>
      </c>
      <c r="AF28" s="141">
        <v>3</v>
      </c>
      <c r="AG28" s="141">
        <v>39</v>
      </c>
      <c r="AH28" s="142">
        <v>1</v>
      </c>
      <c r="AI28" s="142">
        <v>39</v>
      </c>
      <c r="AJ28" s="142">
        <v>1</v>
      </c>
      <c r="AK28" s="142">
        <v>43</v>
      </c>
      <c r="AL28" s="142">
        <v>6</v>
      </c>
      <c r="AM28" s="142">
        <v>41</v>
      </c>
      <c r="AN28" s="142">
        <v>3</v>
      </c>
      <c r="AO28" s="142">
        <v>16</v>
      </c>
      <c r="AP28" s="142">
        <v>21</v>
      </c>
      <c r="AQ28" s="142">
        <v>449</v>
      </c>
      <c r="AR28" s="142">
        <v>0</v>
      </c>
      <c r="AS28" s="142">
        <v>0</v>
      </c>
      <c r="AT28" s="143">
        <v>0</v>
      </c>
      <c r="AU28" s="169">
        <v>0</v>
      </c>
      <c r="AV28" s="134"/>
      <c r="AW28" s="135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8" t="s">
        <v>74</v>
      </c>
      <c r="B29" s="224">
        <v>2228</v>
      </c>
      <c r="C29" s="225"/>
      <c r="D29" s="254">
        <v>1031</v>
      </c>
      <c r="E29" s="245"/>
      <c r="F29" s="224">
        <v>1707</v>
      </c>
      <c r="G29" s="225"/>
      <c r="H29" s="243">
        <v>151</v>
      </c>
      <c r="I29" s="244">
        <v>192</v>
      </c>
      <c r="J29" s="245"/>
      <c r="K29" s="246">
        <v>44</v>
      </c>
      <c r="L29" s="247">
        <v>1417</v>
      </c>
      <c r="M29" s="247">
        <v>163</v>
      </c>
      <c r="N29" s="247">
        <v>472</v>
      </c>
      <c r="O29" s="243">
        <v>532</v>
      </c>
      <c r="P29" s="243">
        <v>444</v>
      </c>
      <c r="Q29" s="243">
        <v>35</v>
      </c>
      <c r="R29" s="224">
        <v>252</v>
      </c>
      <c r="S29" s="225"/>
      <c r="T29" s="224">
        <v>204</v>
      </c>
      <c r="U29" s="225"/>
      <c r="V29" s="248">
        <v>120</v>
      </c>
      <c r="W29" s="248">
        <v>1309</v>
      </c>
      <c r="X29" s="249">
        <v>48</v>
      </c>
      <c r="Y29" s="250">
        <v>467</v>
      </c>
      <c r="Z29" s="248">
        <v>64</v>
      </c>
      <c r="AA29" s="274">
        <v>40</v>
      </c>
      <c r="AB29" s="278">
        <v>13</v>
      </c>
      <c r="AC29" s="257"/>
      <c r="AD29" s="258"/>
      <c r="AE29" s="197" t="s">
        <v>80</v>
      </c>
      <c r="AF29" s="283">
        <v>4</v>
      </c>
      <c r="AG29" s="283">
        <v>44</v>
      </c>
      <c r="AH29" s="284">
        <v>2</v>
      </c>
      <c r="AI29" s="284">
        <v>13</v>
      </c>
      <c r="AJ29" s="284">
        <v>3</v>
      </c>
      <c r="AK29" s="284">
        <v>429</v>
      </c>
      <c r="AL29" s="284">
        <v>17</v>
      </c>
      <c r="AM29" s="284">
        <v>134</v>
      </c>
      <c r="AN29" s="284">
        <v>24</v>
      </c>
      <c r="AO29" s="284">
        <v>145</v>
      </c>
      <c r="AP29" s="284">
        <v>3</v>
      </c>
      <c r="AQ29" s="284">
        <v>793</v>
      </c>
      <c r="AR29" s="284">
        <v>0</v>
      </c>
      <c r="AS29" s="284">
        <v>0</v>
      </c>
      <c r="AT29" s="285">
        <v>4</v>
      </c>
      <c r="AU29" s="286">
        <v>232</v>
      </c>
      <c r="AV29" s="134"/>
      <c r="AW29" s="135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5" t="s">
        <v>75</v>
      </c>
      <c r="B30" s="224">
        <v>3118</v>
      </c>
      <c r="C30" s="225"/>
      <c r="D30" s="254">
        <v>1443</v>
      </c>
      <c r="E30" s="245"/>
      <c r="F30" s="224">
        <v>2006</v>
      </c>
      <c r="G30" s="225"/>
      <c r="H30" s="243">
        <v>200</v>
      </c>
      <c r="I30" s="244">
        <v>333</v>
      </c>
      <c r="J30" s="245"/>
      <c r="K30" s="246">
        <v>163</v>
      </c>
      <c r="L30" s="247">
        <v>1979</v>
      </c>
      <c r="M30" s="247">
        <v>177</v>
      </c>
      <c r="N30" s="247">
        <v>834</v>
      </c>
      <c r="O30" s="243">
        <v>600</v>
      </c>
      <c r="P30" s="243">
        <v>792</v>
      </c>
      <c r="Q30" s="243">
        <v>29</v>
      </c>
      <c r="R30" s="224">
        <v>462</v>
      </c>
      <c r="S30" s="225"/>
      <c r="T30" s="224">
        <v>422</v>
      </c>
      <c r="U30" s="225"/>
      <c r="V30" s="248">
        <v>254</v>
      </c>
      <c r="W30" s="248">
        <v>1904</v>
      </c>
      <c r="X30" s="249">
        <v>112</v>
      </c>
      <c r="Y30" s="250">
        <v>998</v>
      </c>
      <c r="Z30" s="248">
        <v>69</v>
      </c>
      <c r="AA30" s="274">
        <v>89</v>
      </c>
      <c r="AB30" s="256">
        <v>15.8</v>
      </c>
      <c r="AC30" s="257"/>
      <c r="AD30" s="287"/>
      <c r="AE30" s="288"/>
      <c r="AF30" s="289"/>
      <c r="AG30" s="290"/>
      <c r="AH30" s="291"/>
      <c r="AI30" s="291"/>
      <c r="AJ30" s="291"/>
      <c r="AK30" s="291"/>
      <c r="AL30" s="291"/>
      <c r="AM30" s="291"/>
      <c r="AN30" s="292"/>
      <c r="AO30" s="292"/>
      <c r="AP30" s="293"/>
      <c r="AQ30" s="293"/>
      <c r="AR30" s="293"/>
      <c r="AS30" s="294"/>
      <c r="AT30" s="295"/>
      <c r="AU30" s="295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7" customFormat="1" ht="15" customHeight="1" thickBot="1">
      <c r="A31" s="259" t="s">
        <v>76</v>
      </c>
      <c r="B31" s="260">
        <v>1548</v>
      </c>
      <c r="C31" s="261"/>
      <c r="D31" s="262">
        <v>819</v>
      </c>
      <c r="E31" s="263"/>
      <c r="F31" s="260">
        <v>1182</v>
      </c>
      <c r="G31" s="261"/>
      <c r="H31" s="264">
        <v>82</v>
      </c>
      <c r="I31" s="265">
        <v>184</v>
      </c>
      <c r="J31" s="263"/>
      <c r="K31" s="266">
        <v>76</v>
      </c>
      <c r="L31" s="268">
        <v>854</v>
      </c>
      <c r="M31" s="268">
        <v>121</v>
      </c>
      <c r="N31" s="268">
        <v>529</v>
      </c>
      <c r="O31" s="264">
        <v>366</v>
      </c>
      <c r="P31" s="264">
        <v>375</v>
      </c>
      <c r="Q31" s="264">
        <v>27</v>
      </c>
      <c r="R31" s="260">
        <v>221</v>
      </c>
      <c r="S31" s="261"/>
      <c r="T31" s="260">
        <v>206</v>
      </c>
      <c r="U31" s="261"/>
      <c r="V31" s="269">
        <v>119</v>
      </c>
      <c r="W31" s="269">
        <v>1318</v>
      </c>
      <c r="X31" s="270">
        <v>50</v>
      </c>
      <c r="Y31" s="267">
        <v>537</v>
      </c>
      <c r="Z31" s="269">
        <v>41</v>
      </c>
      <c r="AA31" s="280">
        <v>6</v>
      </c>
      <c r="AB31" s="272">
        <v>8.5</v>
      </c>
      <c r="AC31" s="257"/>
      <c r="AD31" s="287"/>
      <c r="AE31" s="296"/>
      <c r="AF31" s="289"/>
      <c r="AG31" s="290"/>
      <c r="AH31" s="291"/>
      <c r="AI31" s="291"/>
      <c r="AJ31" s="291"/>
      <c r="AK31" s="291"/>
      <c r="AL31" s="291"/>
      <c r="AM31" s="291"/>
      <c r="AN31" s="292"/>
      <c r="AO31" s="292"/>
      <c r="AP31" s="293"/>
      <c r="AQ31" s="293"/>
      <c r="AR31" s="293"/>
      <c r="AS31" s="294"/>
      <c r="CC31" s="298"/>
      <c r="CD31" s="298"/>
      <c r="CE31" s="298"/>
      <c r="CF31" s="298"/>
      <c r="CG31" s="298"/>
      <c r="CH31" s="298"/>
      <c r="CI31" s="298"/>
      <c r="CJ31" s="298"/>
      <c r="CK31" s="298"/>
      <c r="CL31" s="298"/>
      <c r="CM31" s="298"/>
      <c r="CN31" s="298"/>
      <c r="CO31" s="298"/>
    </row>
    <row r="32" spans="1:93" ht="15" customHeight="1">
      <c r="A32" s="273" t="s">
        <v>77</v>
      </c>
      <c r="B32" s="224">
        <v>2859</v>
      </c>
      <c r="C32" s="225"/>
      <c r="D32" s="254">
        <v>1501</v>
      </c>
      <c r="E32" s="245"/>
      <c r="F32" s="224">
        <v>1067</v>
      </c>
      <c r="G32" s="225"/>
      <c r="H32" s="223">
        <v>259</v>
      </c>
      <c r="I32" s="244">
        <v>406</v>
      </c>
      <c r="J32" s="245"/>
      <c r="K32" s="246">
        <v>226</v>
      </c>
      <c r="L32" s="247">
        <v>1425</v>
      </c>
      <c r="M32" s="247">
        <v>173</v>
      </c>
      <c r="N32" s="247">
        <v>753</v>
      </c>
      <c r="O32" s="222">
        <v>532</v>
      </c>
      <c r="P32" s="223">
        <v>749</v>
      </c>
      <c r="Q32" s="222">
        <v>44</v>
      </c>
      <c r="R32" s="224">
        <v>397</v>
      </c>
      <c r="S32" s="225"/>
      <c r="T32" s="224">
        <v>370</v>
      </c>
      <c r="U32" s="225"/>
      <c r="V32" s="248">
        <v>223</v>
      </c>
      <c r="W32" s="248">
        <v>2779</v>
      </c>
      <c r="X32" s="249">
        <v>76</v>
      </c>
      <c r="Y32" s="250">
        <v>953</v>
      </c>
      <c r="Z32" s="248">
        <v>122</v>
      </c>
      <c r="AA32" s="274">
        <v>86</v>
      </c>
      <c r="AB32" s="277" t="s">
        <v>99</v>
      </c>
      <c r="AC32" s="257"/>
      <c r="AD32" s="287"/>
      <c r="AE32" s="299" t="s">
        <v>81</v>
      </c>
      <c r="AF32" s="299"/>
      <c r="AG32" s="299"/>
      <c r="AH32" s="299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8" t="s">
        <v>78</v>
      </c>
      <c r="B33" s="224">
        <v>3043</v>
      </c>
      <c r="C33" s="225"/>
      <c r="D33" s="254">
        <v>1387</v>
      </c>
      <c r="E33" s="245"/>
      <c r="F33" s="224">
        <v>1707</v>
      </c>
      <c r="G33" s="225"/>
      <c r="H33" s="301">
        <v>199</v>
      </c>
      <c r="I33" s="244">
        <v>387</v>
      </c>
      <c r="J33" s="245"/>
      <c r="K33" s="246">
        <v>79</v>
      </c>
      <c r="L33" s="247">
        <v>1680</v>
      </c>
      <c r="M33" s="247">
        <v>190</v>
      </c>
      <c r="N33" s="247">
        <v>899</v>
      </c>
      <c r="O33" s="243">
        <v>570</v>
      </c>
      <c r="P33" s="243">
        <v>841</v>
      </c>
      <c r="Q33" s="243">
        <v>40</v>
      </c>
      <c r="R33" s="224">
        <v>393</v>
      </c>
      <c r="S33" s="225"/>
      <c r="T33" s="224">
        <v>344</v>
      </c>
      <c r="U33" s="225"/>
      <c r="V33" s="248">
        <v>163</v>
      </c>
      <c r="W33" s="248">
        <v>2191</v>
      </c>
      <c r="X33" s="249">
        <v>76</v>
      </c>
      <c r="Y33" s="250">
        <v>944</v>
      </c>
      <c r="Z33" s="248">
        <v>44</v>
      </c>
      <c r="AA33" s="274">
        <v>33</v>
      </c>
      <c r="AB33" s="278">
        <v>9.1</v>
      </c>
      <c r="AC33" s="257"/>
      <c r="AD33" s="287"/>
      <c r="AE33" s="302" t="s">
        <v>82</v>
      </c>
      <c r="AF33" s="302"/>
      <c r="AG33" s="302"/>
      <c r="AH33" s="302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8" t="s">
        <v>79</v>
      </c>
      <c r="B34" s="224">
        <v>1605</v>
      </c>
      <c r="C34" s="225"/>
      <c r="D34" s="254">
        <v>771</v>
      </c>
      <c r="E34" s="245"/>
      <c r="F34" s="224">
        <v>802</v>
      </c>
      <c r="G34" s="225"/>
      <c r="H34" s="243">
        <v>151</v>
      </c>
      <c r="I34" s="244">
        <v>206</v>
      </c>
      <c r="J34" s="245"/>
      <c r="K34" s="246">
        <v>127</v>
      </c>
      <c r="L34" s="247">
        <v>839</v>
      </c>
      <c r="M34" s="247">
        <v>102</v>
      </c>
      <c r="N34" s="247">
        <v>489</v>
      </c>
      <c r="O34" s="243">
        <v>348</v>
      </c>
      <c r="P34" s="243">
        <v>400</v>
      </c>
      <c r="Q34" s="243">
        <v>18</v>
      </c>
      <c r="R34" s="224">
        <v>211</v>
      </c>
      <c r="S34" s="225"/>
      <c r="T34" s="224">
        <v>202</v>
      </c>
      <c r="U34" s="225"/>
      <c r="V34" s="248">
        <v>91</v>
      </c>
      <c r="W34" s="248">
        <v>1209</v>
      </c>
      <c r="X34" s="249">
        <v>62</v>
      </c>
      <c r="Y34" s="250">
        <v>629</v>
      </c>
      <c r="Z34" s="248">
        <v>66</v>
      </c>
      <c r="AA34" s="274">
        <v>20</v>
      </c>
      <c r="AB34" s="278">
        <v>7.6</v>
      </c>
      <c r="AC34" s="257"/>
      <c r="AD34" s="287"/>
      <c r="AE34" s="303" t="s">
        <v>83</v>
      </c>
      <c r="AF34" s="303"/>
      <c r="AG34" s="303"/>
      <c r="AH34" s="303"/>
      <c r="AI34" s="304"/>
      <c r="AJ34" s="304"/>
      <c r="AK34" s="304"/>
      <c r="AL34" s="304"/>
      <c r="AM34" s="304"/>
      <c r="AN34" s="304"/>
      <c r="AO34" s="304"/>
      <c r="AP34" s="304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5" t="s">
        <v>80</v>
      </c>
      <c r="B35" s="224">
        <v>6373</v>
      </c>
      <c r="C35" s="225"/>
      <c r="D35" s="254">
        <v>3506</v>
      </c>
      <c r="E35" s="245"/>
      <c r="F35" s="224">
        <v>2858</v>
      </c>
      <c r="G35" s="225"/>
      <c r="H35" s="243">
        <v>401</v>
      </c>
      <c r="I35" s="306">
        <v>568</v>
      </c>
      <c r="J35" s="245"/>
      <c r="K35" s="246">
        <v>260</v>
      </c>
      <c r="L35" s="247">
        <v>4230</v>
      </c>
      <c r="M35" s="307">
        <v>252</v>
      </c>
      <c r="N35" s="307">
        <v>2213</v>
      </c>
      <c r="O35" s="308">
        <v>1119</v>
      </c>
      <c r="P35" s="308">
        <v>1458</v>
      </c>
      <c r="Q35" s="308">
        <v>55</v>
      </c>
      <c r="R35" s="224">
        <v>605</v>
      </c>
      <c r="S35" s="225"/>
      <c r="T35" s="224">
        <v>662</v>
      </c>
      <c r="U35" s="225"/>
      <c r="V35" s="248">
        <v>358</v>
      </c>
      <c r="W35" s="248">
        <v>4601</v>
      </c>
      <c r="X35" s="309">
        <v>220</v>
      </c>
      <c r="Y35" s="310">
        <v>2078</v>
      </c>
      <c r="Z35" s="311">
        <v>154</v>
      </c>
      <c r="AA35" s="312">
        <v>166</v>
      </c>
      <c r="AB35" s="313">
        <v>15.6</v>
      </c>
      <c r="AC35" s="257"/>
      <c r="AD35" s="287"/>
      <c r="AE35" s="314" t="s">
        <v>84</v>
      </c>
      <c r="AF35" s="314"/>
      <c r="AG35" s="314"/>
      <c r="AH35" s="314"/>
      <c r="AI35" s="315"/>
      <c r="AJ35" s="315"/>
      <c r="AK35" s="315"/>
      <c r="AL35" s="315"/>
      <c r="AM35" s="315"/>
      <c r="AN35" s="315"/>
      <c r="AO35" s="291"/>
      <c r="AP35" s="291"/>
      <c r="AQ35" s="316"/>
      <c r="AR35" s="316"/>
      <c r="AS35" s="296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7"/>
      <c r="B36" s="317"/>
      <c r="C36" s="317"/>
      <c r="D36" s="318"/>
      <c r="E36" s="318"/>
      <c r="F36" s="317"/>
      <c r="G36" s="317"/>
      <c r="H36" s="317"/>
      <c r="I36" s="318"/>
      <c r="J36" s="318"/>
      <c r="K36" s="318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8"/>
      <c r="W36" s="319"/>
      <c r="X36" s="320"/>
      <c r="Y36" s="320"/>
      <c r="Z36" s="321"/>
      <c r="AA36" s="322"/>
      <c r="AB36" s="322"/>
      <c r="AC36" s="322"/>
      <c r="AD36" s="322"/>
      <c r="AI36" s="315"/>
      <c r="AJ36" s="315"/>
      <c r="AK36" s="315"/>
      <c r="AL36" s="315"/>
      <c r="AM36" s="315"/>
      <c r="AN36" s="315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23" t="s">
        <v>85</v>
      </c>
      <c r="B37" s="323"/>
      <c r="C37" s="323"/>
      <c r="D37" s="324"/>
      <c r="E37" s="324"/>
      <c r="F37" s="323"/>
      <c r="G37" s="323"/>
      <c r="H37" s="323"/>
      <c r="I37" s="324"/>
      <c r="J37" s="324"/>
      <c r="K37" s="325"/>
      <c r="L37" s="291"/>
      <c r="M37" s="291"/>
      <c r="N37" s="291"/>
      <c r="O37" s="326"/>
      <c r="P37" s="326"/>
      <c r="Q37" s="326"/>
      <c r="R37" s="291"/>
      <c r="S37" s="326"/>
      <c r="T37" s="291"/>
      <c r="U37" s="326"/>
      <c r="V37" s="321"/>
      <c r="W37" s="321"/>
      <c r="X37" s="322"/>
      <c r="Y37" s="322"/>
      <c r="Z37" s="321"/>
      <c r="AA37" s="322"/>
      <c r="AB37" s="322"/>
      <c r="AC37" s="322"/>
      <c r="AD37" s="322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7" t="s">
        <v>86</v>
      </c>
      <c r="B38" s="291"/>
      <c r="C38" s="326"/>
      <c r="D38" s="325"/>
      <c r="E38" s="328"/>
      <c r="F38" s="329"/>
      <c r="G38" s="329"/>
      <c r="H38" s="329"/>
      <c r="I38" s="325"/>
      <c r="J38" s="328"/>
      <c r="K38" s="325"/>
      <c r="L38" s="330">
        <v>11.3</v>
      </c>
      <c r="M38" s="291"/>
      <c r="N38" s="290"/>
      <c r="O38" s="326"/>
      <c r="P38" s="326"/>
      <c r="Q38" s="326"/>
      <c r="R38" s="291"/>
      <c r="S38" s="326"/>
      <c r="T38" s="291"/>
      <c r="U38" s="326"/>
      <c r="V38" s="321"/>
      <c r="W38" s="321"/>
      <c r="X38" s="322"/>
      <c r="Y38" s="322"/>
      <c r="Z38" s="321"/>
      <c r="AA38" s="322"/>
      <c r="AB38" s="322"/>
      <c r="AC38" s="322"/>
      <c r="AD38" s="322"/>
      <c r="AO38" s="331"/>
      <c r="AP38" s="331"/>
      <c r="AQ38" s="331"/>
      <c r="AR38" s="331"/>
      <c r="AS38" s="331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6"/>
      <c r="B39" s="291"/>
      <c r="C39" s="316"/>
      <c r="D39" s="325"/>
      <c r="E39" s="332"/>
      <c r="F39" s="9"/>
      <c r="G39" s="9"/>
      <c r="H39" s="9"/>
      <c r="I39" s="325"/>
      <c r="J39" s="332"/>
      <c r="K39" s="325"/>
      <c r="L39" s="291"/>
      <c r="M39" s="291"/>
      <c r="N39" s="291"/>
      <c r="O39" s="316"/>
      <c r="P39" s="316"/>
      <c r="Q39" s="316"/>
      <c r="R39" s="291"/>
      <c r="S39" s="316"/>
      <c r="T39" s="291"/>
      <c r="U39" s="316"/>
      <c r="V39" s="321"/>
      <c r="W39" s="321"/>
      <c r="X39" s="322"/>
      <c r="Y39" s="322"/>
      <c r="Z39" s="321"/>
      <c r="AA39" s="322"/>
      <c r="AB39" s="322"/>
      <c r="AC39" s="322"/>
      <c r="AD39" s="322"/>
      <c r="AO39" s="331"/>
      <c r="AP39" s="331"/>
      <c r="AQ39" s="331"/>
      <c r="AR39" s="331"/>
      <c r="AS39" s="331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33"/>
      <c r="B40" s="291"/>
      <c r="C40" s="334"/>
      <c r="D40" s="325"/>
      <c r="E40" s="332"/>
      <c r="F40" s="9"/>
      <c r="G40" s="9"/>
      <c r="H40" s="9"/>
      <c r="I40" s="325"/>
      <c r="J40" s="332"/>
      <c r="K40" s="325"/>
      <c r="L40" s="291"/>
      <c r="M40" s="291"/>
      <c r="N40" s="291"/>
      <c r="O40" s="316"/>
      <c r="P40" s="316"/>
      <c r="Q40" s="316"/>
      <c r="R40" s="291"/>
      <c r="S40" s="316"/>
      <c r="T40" s="291"/>
      <c r="U40" s="316"/>
      <c r="V40" s="321"/>
      <c r="W40" s="321"/>
      <c r="X40" s="322"/>
      <c r="Y40" s="335"/>
      <c r="Z40" s="321"/>
      <c r="AA40" s="322"/>
      <c r="AB40" s="322"/>
      <c r="AC40" s="322"/>
      <c r="AD40" s="322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6"/>
      <c r="B41" s="291"/>
      <c r="C41" s="334"/>
      <c r="D41" s="325"/>
      <c r="E41" s="332"/>
      <c r="F41" s="9"/>
      <c r="G41" s="9"/>
      <c r="H41" s="9"/>
      <c r="I41" s="325"/>
      <c r="J41" s="332"/>
      <c r="K41" s="325"/>
      <c r="L41" s="291"/>
      <c r="M41" s="291"/>
      <c r="N41" s="291"/>
      <c r="O41" s="316"/>
      <c r="P41" s="316"/>
      <c r="Q41" s="316"/>
      <c r="R41" s="291"/>
      <c r="S41" s="316"/>
      <c r="T41" s="291"/>
      <c r="U41" s="316"/>
      <c r="V41" s="321"/>
      <c r="W41" s="321"/>
      <c r="X41" s="322"/>
      <c r="Y41" s="322"/>
      <c r="Z41" s="321"/>
      <c r="AA41" s="322"/>
      <c r="AB41" s="322"/>
      <c r="AC41" s="322"/>
      <c r="AD41" s="322"/>
      <c r="AE41" s="322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22"/>
    </row>
    <row r="43" spans="1:93" ht="16.5">
      <c r="Y43" s="322"/>
    </row>
    <row r="44" spans="1:93" ht="16.5">
      <c r="Y44" s="322"/>
    </row>
    <row r="45" spans="1:93" ht="16.5">
      <c r="Y45" s="322"/>
    </row>
    <row r="46" spans="1:93" ht="16.5">
      <c r="Y46" s="322"/>
    </row>
    <row r="47" spans="1:93" ht="16.5">
      <c r="Y47" s="322"/>
    </row>
    <row r="48" spans="1:93" s="338" customFormat="1" ht="14.25">
      <c r="A48" s="338" t="s">
        <v>87</v>
      </c>
      <c r="D48" s="339"/>
      <c r="E48" s="339"/>
      <c r="I48" s="339"/>
      <c r="J48" s="339"/>
      <c r="K48" s="339"/>
      <c r="V48" s="339"/>
      <c r="W48" s="339"/>
      <c r="Y48" s="340"/>
      <c r="Z48" s="339"/>
      <c r="AD48" s="341"/>
    </row>
    <row r="49" spans="1:30" s="338" customFormat="1" ht="14.25">
      <c r="A49" s="338" t="s">
        <v>88</v>
      </c>
      <c r="D49" s="339"/>
      <c r="E49" s="339"/>
      <c r="I49" s="339"/>
      <c r="J49" s="339"/>
      <c r="K49" s="339"/>
      <c r="V49" s="339"/>
      <c r="W49" s="339"/>
      <c r="Y49" s="340"/>
      <c r="Z49" s="339"/>
      <c r="AD49" s="341"/>
    </row>
    <row r="50" spans="1:30" s="338" customFormat="1" ht="14.25">
      <c r="A50" s="338" t="s">
        <v>89</v>
      </c>
      <c r="D50" s="339"/>
      <c r="E50" s="339"/>
      <c r="I50" s="339"/>
      <c r="J50" s="339"/>
      <c r="K50" s="339"/>
      <c r="V50" s="339"/>
      <c r="W50" s="339"/>
      <c r="Y50" s="340"/>
      <c r="Z50" s="339"/>
      <c r="AD50" s="341"/>
    </row>
    <row r="51" spans="1:30" s="338" customFormat="1" ht="14.25">
      <c r="A51" s="338" t="s">
        <v>90</v>
      </c>
      <c r="D51" s="339"/>
      <c r="E51" s="339"/>
      <c r="I51" s="339"/>
      <c r="J51" s="339"/>
      <c r="K51" s="339"/>
      <c r="V51" s="339"/>
      <c r="W51" s="339"/>
      <c r="Y51" s="340"/>
      <c r="Z51" s="339"/>
      <c r="AD51" s="341"/>
    </row>
    <row r="52" spans="1:30" s="338" customFormat="1" ht="14.25">
      <c r="A52" s="338" t="s">
        <v>91</v>
      </c>
      <c r="D52" s="339"/>
      <c r="E52" s="339"/>
      <c r="I52" s="339"/>
      <c r="J52" s="339"/>
      <c r="K52" s="339"/>
      <c r="V52" s="339"/>
      <c r="W52" s="339"/>
      <c r="Y52" s="340"/>
      <c r="Z52" s="339"/>
      <c r="AD52" s="341"/>
    </row>
    <row r="53" spans="1:30" s="338" customFormat="1" ht="14.25">
      <c r="A53" s="338" t="s">
        <v>92</v>
      </c>
      <c r="D53" s="339"/>
      <c r="E53" s="339"/>
      <c r="I53" s="339"/>
      <c r="J53" s="339"/>
      <c r="K53" s="339"/>
      <c r="V53" s="339"/>
      <c r="W53" s="339"/>
      <c r="Y53" s="340"/>
      <c r="Z53" s="339"/>
      <c r="AD53" s="341"/>
    </row>
    <row r="54" spans="1:30" s="338" customFormat="1" ht="14.25">
      <c r="A54" s="338" t="s">
        <v>93</v>
      </c>
      <c r="D54" s="339"/>
      <c r="E54" s="339"/>
      <c r="I54" s="339"/>
      <c r="J54" s="339"/>
      <c r="K54" s="339"/>
      <c r="V54" s="339"/>
      <c r="W54" s="339"/>
      <c r="Y54" s="340"/>
      <c r="Z54" s="339"/>
      <c r="AD54" s="341"/>
    </row>
    <row r="55" spans="1:30" s="338" customFormat="1" ht="14.25">
      <c r="A55" s="338" t="s">
        <v>94</v>
      </c>
      <c r="D55" s="339"/>
      <c r="E55" s="339"/>
      <c r="I55" s="339"/>
      <c r="J55" s="339"/>
      <c r="K55" s="339"/>
      <c r="V55" s="339"/>
      <c r="W55" s="339"/>
      <c r="Y55" s="340"/>
      <c r="Z55" s="339"/>
      <c r="AD55" s="341"/>
    </row>
    <row r="56" spans="1:30" s="338" customFormat="1" ht="14.25">
      <c r="A56" s="342" t="s">
        <v>95</v>
      </c>
      <c r="D56" s="339"/>
      <c r="E56" s="339"/>
      <c r="I56" s="339"/>
      <c r="J56" s="339"/>
      <c r="K56" s="339"/>
      <c r="V56" s="339"/>
      <c r="W56" s="339"/>
      <c r="Y56" s="340"/>
      <c r="Z56" s="339"/>
      <c r="AD56" s="341"/>
    </row>
    <row r="57" spans="1:30" s="338" customFormat="1" ht="14.25">
      <c r="A57" s="338" t="s">
        <v>96</v>
      </c>
      <c r="D57" s="339"/>
      <c r="E57" s="339"/>
      <c r="I57" s="339"/>
      <c r="J57" s="339"/>
      <c r="K57" s="339"/>
      <c r="V57" s="339"/>
      <c r="W57" s="339"/>
      <c r="Y57" s="340"/>
      <c r="Z57" s="339"/>
      <c r="AD57" s="341"/>
    </row>
    <row r="58" spans="1:30" s="338" customFormat="1" ht="14.25">
      <c r="A58" s="338" t="s">
        <v>13</v>
      </c>
      <c r="D58" s="339"/>
      <c r="E58" s="339"/>
      <c r="I58" s="339"/>
      <c r="J58" s="339"/>
      <c r="K58" s="339"/>
      <c r="V58" s="339"/>
      <c r="W58" s="339"/>
      <c r="Y58" s="340"/>
      <c r="Z58" s="339"/>
      <c r="AD58" s="341"/>
    </row>
    <row r="59" spans="1:30" s="338" customFormat="1" ht="14.25">
      <c r="A59" s="338" t="s">
        <v>97</v>
      </c>
      <c r="D59" s="339"/>
      <c r="E59" s="339"/>
      <c r="I59" s="339"/>
      <c r="J59" s="339"/>
      <c r="K59" s="339"/>
      <c r="V59" s="339"/>
      <c r="W59" s="339"/>
      <c r="Y59" s="340"/>
      <c r="Z59" s="339"/>
      <c r="AD59" s="341"/>
    </row>
    <row r="60" spans="1:30" ht="16.5">
      <c r="Y60" s="322"/>
    </row>
    <row r="61" spans="1:30" ht="16.5">
      <c r="Y61" s="322"/>
    </row>
    <row r="62" spans="1:30" ht="16.5">
      <c r="Y62" s="322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Narrow,Normalny"13.11.2014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2015-01-19T07:51:04Z</dcterms:created>
  <dcterms:modified xsi:type="dcterms:W3CDTF">2015-01-19T07:51:30Z</dcterms:modified>
</cp:coreProperties>
</file>